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<sst xmlns="http://schemas.openxmlformats.org/spreadsheetml/2006/main" count="769" uniqueCount="355">
  <si>
    <t>攀枝花市信访局</t>
  </si>
  <si>
    <t>2024年部门预算</t>
  </si>
  <si>
    <t xml:space="preserve">
表1</t>
  </si>
  <si>
    <t xml:space="preserve"> </t>
  </si>
  <si>
    <t>部门收支总表</t>
  </si>
  <si>
    <t>部门：攀枝花市信访局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</si>
  <si>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</si>
  <si>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</si>
  <si>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</si>
  <si>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</si>
  <si>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</si>
  <si>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</si>
  <si>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</si>
  <si>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</si>
  <si>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</si>
  <si>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</si>
  <si>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</si>
  <si>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</si>
  <si>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</si>
  <si>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</si>
  <si>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</si>
  <si>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</si>
  <si>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</si>
  <si>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</si>
  <si>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</si>
  <si>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</si>
  <si>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</si>
  <si>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</si>
  <si>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</si>
  <si>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</si>
  <si>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</si>
  <si>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</si>
  <si>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</si>
  <si>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</si>
  <si>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</si>
  <si>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</si>
  <si>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</si>
  <si>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</si>
  <si>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</si>
  <si>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</si>
  <si>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</si>
  <si>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</si>
  <si>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</si>
  <si>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</si>
  <si>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</si>
  <si>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</si>
  <si>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</si>
  <si>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</si>
  <si>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</si>
  <si>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</si>
  <si>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</si>
  <si>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</si>
  <si>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</si>
  <si>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</si>
  <si>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</si>
  <si>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</si>
  <si>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</si>
  <si>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</si>
  <si>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</si>
  <si>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</si>
  <si>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</si>
  <si>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</si>
  <si>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</si>
  <si>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</si>
  <si>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</si>
  <si>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</si>
  <si>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</si>
  <si>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</si>
  <si>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</si>
  <si>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</si>
  <si>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</si>
  <si>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</si>
  <si>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</si>
  <si>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</si>
  <si>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</si>
  <si>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</si>
  <si>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</si>
  <si>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</si>
  <si>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</si>
  <si>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</si>
  <si>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</si>
  <si>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</si>
  <si>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</si>
  <si>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</si>
  <si>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信访事务</t>
  </si>
  <si>
    <t>01</t>
  </si>
  <si>
    <t>行政运行</t>
  </si>
  <si>
    <t>02</t>
  </si>
  <si>
    <t>一般行政管理事务</t>
  </si>
  <si>
    <t>04</t>
  </si>
  <si>
    <t>信访业务</t>
  </si>
  <si>
    <t>99</t>
  </si>
  <si>
    <t>其他信访事务支出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</si>
  <si>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</si>
  <si>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</si>
  <si>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</si>
  <si>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</si>
  <si>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</si>
  <si>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</si>
  <si>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</si>
  <si>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</si>
  <si>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</si>
  <si>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</si>
  <si>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</si>
  <si>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</si>
  <si>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</si>
  <si>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</si>
  <si>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</si>
  <si>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</si>
  <si>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</si>
  <si>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</si>
  <si>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</si>
  <si>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</si>
  <si>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</si>
  <si>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</si>
  <si>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</si>
  <si>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</si>
  <si>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</si>
  <si>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</si>
  <si>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</si>
  <si>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</si>
  <si>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</si>
  <si>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</si>
  <si>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</si>
  <si>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</si>
  <si>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</si>
  <si>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</si>
  <si>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</si>
  <si>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</si>
  <si>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</si>
  <si>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</si>
  <si>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</si>
  <si>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</si>
  <si>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</si>
  <si>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</si>
  <si>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</si>
  <si>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</si>
  <si>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</si>
  <si>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</si>
  <si>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</si>
  <si>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</si>
  <si>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</si>
  <si>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</si>
  <si>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</si>
  <si>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</si>
  <si>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</si>
  <si>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</si>
  <si>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</si>
  <si>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</si>
  <si>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</si>
  <si>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</si>
  <si>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</si>
  <si>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</si>
  <si>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</si>
  <si>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</si>
  <si>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</si>
  <si>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</si>
  <si>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</si>
  <si>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</si>
  <si>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</si>
  <si>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</si>
  <si>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</si>
  <si>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</si>
  <si>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</si>
  <si>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</si>
  <si>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600,355.00</t>
  </si>
  <si>
    <t>07</t>
  </si>
  <si>
    <t>绩效工资</t>
  </si>
  <si>
    <t>580,742.00</t>
  </si>
  <si>
    <t>08</t>
  </si>
  <si>
    <t>机关事业单位基本养老保险缴费</t>
  </si>
  <si>
    <t>386,392.48</t>
  </si>
  <si>
    <t>10</t>
  </si>
  <si>
    <t>职工基本医疗保险缴费</t>
  </si>
  <si>
    <t>196,928.66</t>
  </si>
  <si>
    <t>公务员医疗补助缴费</t>
  </si>
  <si>
    <t>47,762.01</t>
  </si>
  <si>
    <t>12</t>
  </si>
  <si>
    <t>其他社会保障缴费</t>
  </si>
  <si>
    <t>17,808.53</t>
  </si>
  <si>
    <t>13</t>
  </si>
  <si>
    <t>306,901.80</t>
  </si>
  <si>
    <t>其他工资福利支出</t>
  </si>
  <si>
    <t>61,314.00</t>
  </si>
  <si>
    <t>商品和服务支出</t>
  </si>
  <si>
    <t>办公费</t>
  </si>
  <si>
    <t>60,340.00</t>
  </si>
  <si>
    <t>水费</t>
  </si>
  <si>
    <t>2,600.00</t>
  </si>
  <si>
    <t>06</t>
  </si>
  <si>
    <t>电费</t>
  </si>
  <si>
    <t>36,000.00</t>
  </si>
  <si>
    <t>邮电费</t>
  </si>
  <si>
    <t>28,400.00</t>
  </si>
  <si>
    <t>09</t>
  </si>
  <si>
    <t>物业管理费</t>
  </si>
  <si>
    <t>29,700.00</t>
  </si>
  <si>
    <t>差旅费</t>
  </si>
  <si>
    <t>106,640.00</t>
  </si>
  <si>
    <t>维修（护）费</t>
  </si>
  <si>
    <t>15</t>
  </si>
  <si>
    <t>会议费</t>
  </si>
  <si>
    <t>2,660.00</t>
  </si>
  <si>
    <t>17</t>
  </si>
  <si>
    <t>公务接待费</t>
  </si>
  <si>
    <t>5,130.00</t>
  </si>
  <si>
    <t>26</t>
  </si>
  <si>
    <t>劳务费</t>
  </si>
  <si>
    <t>27</t>
  </si>
  <si>
    <t>委托业务费</t>
  </si>
  <si>
    <t>28</t>
  </si>
  <si>
    <t>工会经费</t>
  </si>
  <si>
    <t>49,927.62</t>
  </si>
  <si>
    <t>29</t>
  </si>
  <si>
    <t>福利费</t>
  </si>
  <si>
    <t>28,568.56</t>
  </si>
  <si>
    <t>31</t>
  </si>
  <si>
    <t>公务用车运行维护费</t>
  </si>
  <si>
    <t>11,340.00</t>
  </si>
  <si>
    <t>39</t>
  </si>
  <si>
    <t>其他交通费用</t>
  </si>
  <si>
    <t>其他商品和服务支出</t>
  </si>
  <si>
    <t>对个人和家庭的补助</t>
  </si>
  <si>
    <t>165,488.57</t>
  </si>
  <si>
    <t>生活补助</t>
  </si>
  <si>
    <t>153,328.00</t>
  </si>
  <si>
    <t>医疗费补助</t>
  </si>
  <si>
    <t>11,980.57</t>
  </si>
  <si>
    <t>奖励金</t>
  </si>
  <si>
    <t>180.00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</si>
  <si>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</si>
  <si>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</si>
  <si>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</si>
  <si>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</si>
  <si>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</si>
  <si>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</si>
  <si>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</si>
  <si>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4,191,595.48</t>
  </si>
  <si>
    <t>3,678,797.05</t>
  </si>
  <si>
    <t>512,798.43</t>
  </si>
  <si>
    <t>机关工资福利支出</t>
  </si>
  <si>
    <t>工资奖金津补贴</t>
  </si>
  <si>
    <t>社会保障缴费</t>
  </si>
  <si>
    <t>机关商品和服务支出</t>
  </si>
  <si>
    <t>办公经费</t>
  </si>
  <si>
    <t>对事业单位经常性补助</t>
  </si>
  <si>
    <t>社会福利和救助</t>
  </si>
  <si>
    <t>表3-2</t>
  </si>
  <si>
    <t>一般公共预算项目支出预算表</t>
  </si>
  <si>
    <t>金额</t>
  </si>
  <si>
    <t>信访维稳经费</t>
  </si>
  <si>
    <t>信息系统维护费</t>
  </si>
  <si>
    <t>表3-3</t>
  </si>
  <si>
    <t>一般公共预算“三公”经费支出预算表</t>
  </si>
  <si>
    <t>部门：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</si>
  <si>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</si>
  <si>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</si>
  <si>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</si>
  <si>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</si>
  <si>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</si>
  <si>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</si>
  <si>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</si>
  <si>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</si>
  <si>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</si>
  <si>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</si>
  <si>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</si>
  <si>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</si>
  <si>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</si>
  <si>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</si>
  <si>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</si>
  <si>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</si>
  <si>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</si>
  <si>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</si>
  <si>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(2024年度)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</si>
  <si>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</si>
  <si>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</si>
  <si>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</si>
  <si>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</si>
  <si>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</si>
  <si>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</si>
  <si>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</si>
  <si>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全力抓好2024年重要敏感期间信访稳定工作，妥善处置化解各类风险隐患，坚决杜绝涉访敏感信息演变成现实危害，确保在关键时刻社会大局平安稳定。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</si>
  <si>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</si>
  <si>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</si>
  <si>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</si>
  <si>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</si>
  <si>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</si>
  <si>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</si>
  <si>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</si>
  <si>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全国两会、全省两会期间组建工作组开展信访维稳工作</t>
  </si>
  <si>
    <r>
      <rPr>
        <sz val="10"/>
        <rFont val="宋体"/>
        <charset val="134"/>
      </rPr>
      <t>≥2次</t>
    </r>
    <r>
      <rPr>
        <sz val="10"/>
        <rFont val="宋体"/>
        <charset val="134"/>
      </rPr>
      <t>/年</t>
    </r>
  </si>
  <si>
    <t>质量指标</t>
  </si>
  <si>
    <t>信访事项处置率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</si>
  <si>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00%</t>
    </r>
  </si>
  <si>
    <t>时效指标</t>
  </si>
  <si>
    <t>工作时间</t>
  </si>
  <si>
    <t>1年</t>
  </si>
  <si>
    <t>成本指标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</si>
  <si>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00000元</t>
    </r>
  </si>
  <si>
    <t>项目效益</t>
  </si>
  <si>
    <t>社会效益指标</t>
  </si>
  <si>
    <t>非接待场所上访量</t>
  </si>
  <si>
    <t>群众诉求得到有效解决，显著减少</t>
  </si>
  <si>
    <t>经济效益指标</t>
  </si>
  <si>
    <t>生态效益指标</t>
  </si>
  <si>
    <t>可持续影响指标</t>
  </si>
  <si>
    <t>信访秩序进一步规范</t>
  </si>
  <si>
    <t>及时处理矛盾纠纷，有效化解社会矛盾，维护社会和谐稳定</t>
  </si>
  <si>
    <t>满意度指标</t>
  </si>
  <si>
    <t>服务对象满意度指标</t>
  </si>
  <si>
    <t>群众满意率</t>
  </si>
  <si>
    <t>≥95%</t>
  </si>
  <si>
    <t>表6-2</t>
  </si>
  <si>
    <t>围绕推进信访工作现代化，进一步深化信访制度改革，运用四川省信访信息系统，依托国投平台、省投平台、省委书记信箱、省长信箱、市长信箱等网上信访投诉平台，全面畅通并拓宽网上信访渠道，深度利用数据资源，优化升级市、县两级视频接访调度系统。</t>
  </si>
  <si>
    <t>网上投诉平台及视频系统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</si>
  <si>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1个</t>
    </r>
  </si>
  <si>
    <t>确保信访事项办理质效</t>
  </si>
  <si>
    <t>及时受理率、按期答复率均为100%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</si>
  <si>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0000元</t>
    </r>
  </si>
  <si>
    <t>群众来访量减少，网上信访量上升</t>
  </si>
  <si>
    <t>让群众少跑路，通过网上平台合理表达诉求</t>
  </si>
  <si>
    <t>提升信访干部的业务水平</t>
  </si>
  <si>
    <t>促进信访工作提升</t>
  </si>
  <si>
    <r>
      <rPr>
        <sz val="10"/>
        <rFont val="宋体"/>
        <charset val="134"/>
      </rPr>
      <t>≥9</t>
    </r>
    <r>
      <rPr>
        <sz val="10"/>
        <rFont val="宋体"/>
        <charset val="134"/>
      </rPr>
      <t>5%</t>
    </r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</si>
  <si>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</si>
  <si>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</si>
  <si>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</si>
  <si>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</si>
  <si>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</si>
  <si>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</si>
  <si>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</si>
  <si>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用于支付职工工资福利支出</t>
  </si>
  <si>
    <t>用于日常公用支出</t>
  </si>
  <si>
    <t>项目经费</t>
  </si>
  <si>
    <t>用于信访业务支出</t>
  </si>
  <si>
    <t>年度部门整体支出预算</t>
  </si>
  <si>
    <t>资金总额</t>
  </si>
  <si>
    <t>年度总体目标</t>
  </si>
  <si>
    <t>（一）积极探索推进信访工作法治化。以信访法治化“路线图”和工作指引为标准，从信访工作预防法治化、受理法治化、办理法治化、监督追责法治化、维护秩序法治化五个方面完善制度机制，对落实《信访工作条例》进行具体化、规范化，持续治理进京赴省越级访和依法规范信访秩序。
（二）服务保障攀枝花高质量发展建设共同富裕试验区。建立健全市、县党委定期听取汇报、研究部署信访工作和政府组织落实制度，用好“三项建议权”，统筹做好“三跨三分离”信访事项的沟通协调、排查化解工作。建立健全县（区）、市级部门、企事业单位的联防联控、联调联处的工作机制，及时就地办好初次信访事项，做好各级重要时段的信访安全保障工作。
（三）扎实开展信访矛盾纠纷溯源治理，着力开展“信访工作示范县（区）”创建工作。继续建好用好乡镇（街道）信访工作联席会议机制，开展“微笑服务满意窗口”创建活动，持续提升信访信息化智能化水平。大力弘扬“四下基层”做法，深入开展“大督查大接访大调研”活动，最大限度把群众信访事项解决在县域以内。
（四）针对中省两级交办和市县两级排查的信访积案，落实县级以上党政领导包案责任，建立健全源头预防、排查梳理、综合施治、积案攻坚的长效工作机制，加强跟踪督办，提升化解质效。
（五）抓好主题教育成果转化，不断深化政治机关意识形态教育，严格落实意识形态工作责任，加强对信访干部的全方位管理和经常性监督。加强业务能力建设，持续提升信访干部综合能力素质。</t>
  </si>
  <si>
    <t>年度绩效指标</t>
  </si>
  <si>
    <t>指标值
（包含数字及文字描述）</t>
  </si>
  <si>
    <t>产出指标</t>
  </si>
  <si>
    <t>解决信访问题方面,完成年度重点工作</t>
  </si>
  <si>
    <t>信访事项及时受理率不低于98%；信访事项按期办结率不低于98%</t>
  </si>
  <si>
    <t>确保三个不发生</t>
  </si>
  <si>
    <t>发生大规模进京聚集情况；不发生因信访问题引发舆论负面炒作情况，不发生违法信访工作纪律情况</t>
  </si>
  <si>
    <t>按照工作计划推进</t>
  </si>
  <si>
    <t>2024年全年</t>
  </si>
  <si>
    <t>效益指标</t>
  </si>
  <si>
    <t>创新工作方法，提升工作水平</t>
  </si>
  <si>
    <t>引导群众通过网上平台合理表达诉求，实现让群众少跑路，让数据多跑腿；规范信访干部和信访群众行为，提升信访事项办理质效。</t>
  </si>
  <si>
    <t>信访工作高质量发展</t>
  </si>
  <si>
    <t>维护社会大局和谐稳定。</t>
  </si>
  <si>
    <t>群众满意度</t>
  </si>
  <si>
    <t>群众对信访部门和责任单位满意率大幅提升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</si>
</sst>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);[Red]\(0\)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6" fillId="0" borderId="0"/>
    <xf numFmtId="0" fontId="30" fillId="20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5" fillId="10" borderId="31" applyNumberFormat="false" applyAlignment="false" applyProtection="false">
      <alignment vertical="center"/>
    </xf>
    <xf numFmtId="0" fontId="34" fillId="7" borderId="30" applyNumberFormat="false" applyAlignment="false" applyProtection="false">
      <alignment vertical="center"/>
    </xf>
    <xf numFmtId="0" fontId="47" fillId="30" borderId="0" applyNumberFormat="false" applyBorder="false" applyAlignment="false" applyProtection="false">
      <alignment vertical="center"/>
    </xf>
    <xf numFmtId="0" fontId="37" fillId="0" borderId="32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9" fillId="0" borderId="32" applyNumberFormat="false" applyFill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0" fontId="38" fillId="0" borderId="33" applyNumberFormat="false" applyFill="false" applyAlignment="false" applyProtection="false">
      <alignment vertical="center"/>
    </xf>
    <xf numFmtId="0" fontId="33" fillId="0" borderId="29" applyNumberFormat="false" applyFill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43" fillId="0" borderId="34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31" fillId="21" borderId="35" applyNumberFormat="false" applyFont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45" fillId="22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46" fillId="27" borderId="0" applyNumberFormat="false" applyBorder="false" applyAlignment="false" applyProtection="false">
      <alignment vertical="center"/>
    </xf>
    <xf numFmtId="0" fontId="41" fillId="10" borderId="28" applyNumberFormat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32" fillId="5" borderId="28" applyNumberFormat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</cellStyleXfs>
  <cellXfs count="168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 applyProtection="true">
      <alignment horizontal="center" vertical="center" wrapText="true"/>
    </xf>
    <xf numFmtId="0" fontId="6" fillId="0" borderId="5" xfId="0" applyFont="true" applyFill="true" applyBorder="true" applyAlignment="true" applyProtection="true">
      <alignment horizontal="center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6" fillId="0" borderId="7" xfId="0" applyFont="true" applyFill="true" applyBorder="true" applyAlignment="true">
      <alignment horizontal="left" vertical="center" wrapText="true"/>
    </xf>
    <xf numFmtId="0" fontId="6" fillId="0" borderId="8" xfId="0" applyFont="true" applyFill="true" applyBorder="true" applyAlignment="true">
      <alignment horizontal="left" vertical="center" wrapText="true"/>
    </xf>
    <xf numFmtId="0" fontId="6" fillId="0" borderId="9" xfId="0" applyFont="true" applyFill="true" applyBorder="true" applyAlignment="true" applyProtection="true">
      <alignment horizontal="left" vertical="center" wrapText="true"/>
    </xf>
    <xf numFmtId="0" fontId="6" fillId="0" borderId="9" xfId="0" applyFont="true" applyFill="true" applyBorder="true" applyAlignment="true" applyProtection="true">
      <alignment horizontal="left" vertical="center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 applyProtection="true">
      <alignment horizontal="left" vertical="center"/>
    </xf>
    <xf numFmtId="0" fontId="6" fillId="0" borderId="10" xfId="0" applyFont="true" applyFill="true" applyBorder="true" applyAlignment="true">
      <alignment horizontal="left" vertical="center" wrapText="true"/>
    </xf>
    <xf numFmtId="0" fontId="6" fillId="0" borderId="11" xfId="0" applyFont="true" applyFill="true" applyBorder="true" applyAlignment="true">
      <alignment horizontal="left" vertical="center" wrapText="true"/>
    </xf>
    <xf numFmtId="0" fontId="5" fillId="0" borderId="10" xfId="0" applyFont="true" applyFill="true" applyBorder="true" applyAlignment="true">
      <alignment horizontal="left" vertical="center" wrapText="true"/>
    </xf>
    <xf numFmtId="0" fontId="5" fillId="0" borderId="11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 applyProtection="true">
      <alignment horizontal="left" vertical="center" wrapText="true"/>
    </xf>
    <xf numFmtId="0" fontId="6" fillId="0" borderId="5" xfId="0" applyFont="true" applyFill="true" applyBorder="true" applyAlignment="true" applyProtection="true">
      <alignment horizontal="left" vertical="center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8" fillId="0" borderId="12" xfId="0" applyFont="true" applyFill="true" applyBorder="true" applyAlignment="true">
      <alignment horizontal="center" vertical="center" wrapText="true"/>
    </xf>
    <xf numFmtId="0" fontId="8" fillId="0" borderId="13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/>
    </xf>
    <xf numFmtId="49" fontId="10" fillId="0" borderId="4" xfId="0" applyNumberFormat="true" applyFont="true" applyFill="true" applyBorder="true" applyAlignment="true" applyProtection="true">
      <alignment horizontal="center" vertical="center"/>
    </xf>
    <xf numFmtId="0" fontId="10" fillId="0" borderId="4" xfId="0" applyNumberFormat="true" applyFont="true" applyFill="true" applyBorder="true" applyAlignment="true" applyProtection="true">
      <alignment horizontal="center" vertical="center" wrapText="true"/>
    </xf>
    <xf numFmtId="0" fontId="10" fillId="0" borderId="4" xfId="0" applyNumberFormat="true" applyFont="true" applyFill="true" applyBorder="true" applyAlignment="true" applyProtection="true">
      <alignment horizontal="left" vertical="center"/>
    </xf>
    <xf numFmtId="0" fontId="10" fillId="0" borderId="4" xfId="0" applyNumberFormat="true" applyFont="true" applyFill="true" applyBorder="true" applyAlignment="true" applyProtection="true">
      <alignment horizontal="center" vertical="center"/>
    </xf>
    <xf numFmtId="49" fontId="10" fillId="0" borderId="4" xfId="0" applyNumberFormat="true" applyFont="true" applyFill="true" applyBorder="true" applyAlignment="true" applyProtection="true">
      <alignment horizontal="left" vertical="center" wrapText="true"/>
    </xf>
    <xf numFmtId="3" fontId="10" fillId="0" borderId="4" xfId="0" applyNumberFormat="true" applyFont="true" applyFill="true" applyBorder="true" applyAlignment="true" applyProtection="true">
      <alignment horizontal="left" vertical="center"/>
    </xf>
    <xf numFmtId="0" fontId="10" fillId="0" borderId="14" xfId="0" applyNumberFormat="true" applyFont="true" applyFill="true" applyBorder="true" applyAlignment="true" applyProtection="true">
      <alignment horizontal="left" vertical="center"/>
    </xf>
    <xf numFmtId="0" fontId="10" fillId="0" borderId="15" xfId="0" applyNumberFormat="true" applyFont="true" applyFill="true" applyBorder="true" applyAlignment="true" applyProtection="true">
      <alignment horizontal="left" vertical="center"/>
    </xf>
    <xf numFmtId="0" fontId="10" fillId="0" borderId="16" xfId="0" applyNumberFormat="true" applyFont="true" applyFill="true" applyBorder="true" applyAlignment="true" applyProtection="true">
      <alignment horizontal="left" vertical="center"/>
    </xf>
    <xf numFmtId="49" fontId="10" fillId="0" borderId="10" xfId="0" applyNumberFormat="true" applyFont="true" applyFill="true" applyBorder="true" applyAlignment="true" applyProtection="true">
      <alignment horizontal="left" vertical="center" wrapText="true"/>
    </xf>
    <xf numFmtId="49" fontId="10" fillId="0" borderId="11" xfId="0" applyNumberFormat="true" applyFont="true" applyFill="true" applyBorder="true" applyAlignment="true" applyProtection="true">
      <alignment horizontal="left" vertical="center" wrapText="true"/>
    </xf>
    <xf numFmtId="49" fontId="10" fillId="0" borderId="17" xfId="0" applyNumberFormat="true" applyFont="true" applyFill="true" applyBorder="true" applyAlignment="true" applyProtection="true">
      <alignment horizontal="left" vertical="center" wrapText="true"/>
    </xf>
    <xf numFmtId="0" fontId="11" fillId="0" borderId="4" xfId="0" applyFont="true" applyFill="true" applyBorder="true" applyAlignment="true">
      <alignment horizontal="left" vertical="center"/>
    </xf>
    <xf numFmtId="49" fontId="10" fillId="0" borderId="18" xfId="0" applyNumberFormat="true" applyFont="true" applyFill="true" applyBorder="true" applyAlignment="true" applyProtection="true">
      <alignment horizontal="left" vertical="center" wrapText="true"/>
    </xf>
    <xf numFmtId="49" fontId="10" fillId="0" borderId="7" xfId="0" applyNumberFormat="true" applyFont="true" applyFill="true" applyBorder="true" applyAlignment="true" applyProtection="true">
      <alignment horizontal="left" vertical="center" wrapText="true"/>
    </xf>
    <xf numFmtId="49" fontId="10" fillId="0" borderId="19" xfId="0" applyNumberFormat="true" applyFont="true" applyFill="true" applyBorder="true" applyAlignment="true" applyProtection="true">
      <alignment horizontal="left" vertical="center" wrapText="true"/>
    </xf>
    <xf numFmtId="0" fontId="8" fillId="0" borderId="20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49" fontId="10" fillId="0" borderId="21" xfId="0" applyNumberFormat="true" applyFont="true" applyFill="true" applyBorder="true" applyAlignment="true" applyProtection="true">
      <alignment horizontal="left" vertical="center" wrapText="true"/>
    </xf>
    <xf numFmtId="0" fontId="10" fillId="0" borderId="4" xfId="0" applyNumberFormat="true" applyFont="true" applyFill="true" applyBorder="true" applyAlignment="true" applyProtection="true">
      <alignment horizontal="left" vertical="center" wrapText="true"/>
    </xf>
    <xf numFmtId="0" fontId="13" fillId="0" borderId="4" xfId="0" applyNumberFormat="true" applyFont="true" applyFill="true" applyBorder="true" applyAlignment="true" applyProtection="true">
      <alignment horizontal="center" vertical="center" wrapText="true"/>
    </xf>
    <xf numFmtId="49" fontId="10" fillId="0" borderId="10" xfId="0" applyNumberFormat="true" applyFont="true" applyFill="true" applyBorder="true" applyAlignment="true" applyProtection="true">
      <alignment horizontal="center" vertical="center" wrapText="true"/>
    </xf>
    <xf numFmtId="49" fontId="10" fillId="0" borderId="11" xfId="0" applyNumberFormat="true" applyFont="true" applyFill="true" applyBorder="true" applyAlignment="true" applyProtection="true">
      <alignment horizontal="center" vertical="center" wrapText="true"/>
    </xf>
    <xf numFmtId="0" fontId="11" fillId="0" borderId="10" xfId="0" applyFont="true" applyFill="true" applyBorder="true" applyAlignment="true">
      <alignment horizontal="center" vertical="center"/>
    </xf>
    <xf numFmtId="0" fontId="11" fillId="0" borderId="17" xfId="0" applyFont="true" applyFill="true" applyBorder="true" applyAlignment="true">
      <alignment horizontal="center" vertical="center"/>
    </xf>
    <xf numFmtId="0" fontId="11" fillId="0" borderId="11" xfId="0" applyFont="true" applyFill="true" applyBorder="true" applyAlignment="true">
      <alignment horizontal="center" vertical="center"/>
    </xf>
    <xf numFmtId="0" fontId="11" fillId="0" borderId="1" xfId="0" applyFont="true" applyBorder="true">
      <alignment vertical="center"/>
    </xf>
    <xf numFmtId="0" fontId="11" fillId="0" borderId="22" xfId="0" applyFont="true" applyBorder="true">
      <alignment vertical="center"/>
    </xf>
    <xf numFmtId="0" fontId="9" fillId="0" borderId="22" xfId="0" applyFont="true" applyBorder="true" applyAlignment="true">
      <alignment horizontal="left" vertical="center"/>
    </xf>
    <xf numFmtId="0" fontId="11" fillId="0" borderId="12" xfId="0" applyFont="true" applyBorder="true">
      <alignment vertical="center"/>
    </xf>
    <xf numFmtId="0" fontId="14" fillId="0" borderId="4" xfId="0" applyFont="true" applyFill="true" applyBorder="true" applyAlignment="true">
      <alignment horizontal="center" vertical="center"/>
    </xf>
    <xf numFmtId="0" fontId="11" fillId="0" borderId="12" xfId="0" applyFont="true" applyBorder="true" applyAlignment="true">
      <alignment vertical="center" wrapText="true"/>
    </xf>
    <xf numFmtId="0" fontId="12" fillId="0" borderId="12" xfId="0" applyFont="true" applyBorder="true">
      <alignment vertical="center"/>
    </xf>
    <xf numFmtId="0" fontId="9" fillId="0" borderId="4" xfId="0" applyFont="true" applyFill="true" applyBorder="true" applyAlignment="true">
      <alignment horizontal="left" vertical="center"/>
    </xf>
    <xf numFmtId="0" fontId="11" fillId="0" borderId="23" xfId="0" applyFont="true" applyBorder="true">
      <alignment vertical="center"/>
    </xf>
    <xf numFmtId="0" fontId="11" fillId="0" borderId="23" xfId="0" applyFont="true" applyBorder="true" applyAlignment="true">
      <alignment vertical="center" wrapText="true"/>
    </xf>
    <xf numFmtId="0" fontId="7" fillId="0" borderId="0" xfId="0" applyFont="true" applyBorder="true" applyAlignment="true">
      <alignment vertical="center" wrapText="true"/>
    </xf>
    <xf numFmtId="0" fontId="11" fillId="0" borderId="1" xfId="0" applyFont="true" applyBorder="true" applyAlignment="true">
      <alignment vertical="center" wrapText="true"/>
    </xf>
    <xf numFmtId="4" fontId="14" fillId="0" borderId="4" xfId="0" applyNumberFormat="true" applyFont="true" applyFill="true" applyBorder="true" applyAlignment="true">
      <alignment horizontal="right" vertical="center"/>
    </xf>
    <xf numFmtId="0" fontId="9" fillId="0" borderId="4" xfId="0" applyFont="true" applyFill="true" applyBorder="true" applyAlignment="true">
      <alignment horizontal="center" vertical="center"/>
    </xf>
    <xf numFmtId="4" fontId="9" fillId="0" borderId="4" xfId="0" applyNumberFormat="true" applyFont="true" applyFill="true" applyBorder="true" applyAlignment="true">
      <alignment horizontal="right" vertical="center"/>
    </xf>
    <xf numFmtId="0" fontId="9" fillId="0" borderId="1" xfId="0" applyFont="true" applyBorder="true" applyAlignment="true">
      <alignment horizontal="right" vertical="center" wrapText="true"/>
    </xf>
    <xf numFmtId="0" fontId="9" fillId="0" borderId="22" xfId="0" applyFont="true" applyBorder="true" applyAlignment="true">
      <alignment horizontal="center" vertical="center"/>
    </xf>
    <xf numFmtId="0" fontId="11" fillId="0" borderId="24" xfId="0" applyFont="true" applyBorder="true">
      <alignment vertical="center"/>
    </xf>
    <xf numFmtId="0" fontId="11" fillId="0" borderId="13" xfId="0" applyFont="true" applyBorder="true">
      <alignment vertical="center"/>
    </xf>
    <xf numFmtId="0" fontId="11" fillId="0" borderId="13" xfId="0" applyFont="true" applyBorder="true" applyAlignment="true">
      <alignment vertical="center" wrapText="true"/>
    </xf>
    <xf numFmtId="0" fontId="12" fillId="0" borderId="13" xfId="0" applyFont="true" applyBorder="true" applyAlignment="true">
      <alignment vertical="center" wrapText="true"/>
    </xf>
    <xf numFmtId="0" fontId="11" fillId="0" borderId="25" xfId="0" applyFont="true" applyBorder="true" applyAlignment="true">
      <alignment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11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1" fillId="0" borderId="22" xfId="0" applyFont="true" applyFill="true" applyBorder="true">
      <alignment vertical="center"/>
    </xf>
    <xf numFmtId="0" fontId="9" fillId="0" borderId="22" xfId="0" applyFont="true" applyFill="true" applyBorder="true" applyAlignment="true">
      <alignment horizontal="left" vertical="center"/>
    </xf>
    <xf numFmtId="0" fontId="11" fillId="0" borderId="12" xfId="0" applyFont="true" applyFill="true" applyBorder="true" applyAlignment="true">
      <alignment vertical="center" wrapText="true"/>
    </xf>
    <xf numFmtId="0" fontId="12" fillId="0" borderId="12" xfId="0" applyFont="true" applyFill="true" applyBorder="true">
      <alignment vertical="center"/>
    </xf>
    <xf numFmtId="49" fontId="14" fillId="0" borderId="4" xfId="0" applyNumberFormat="true" applyFont="true" applyFill="true" applyBorder="true" applyAlignment="true">
      <alignment horizontal="center" vertical="center"/>
    </xf>
    <xf numFmtId="0" fontId="11" fillId="0" borderId="23" xfId="0" applyFont="true" applyFill="true" applyBorder="true">
      <alignment vertical="center"/>
    </xf>
    <xf numFmtId="0" fontId="11" fillId="0" borderId="23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right" vertical="center" wrapText="true"/>
    </xf>
    <xf numFmtId="0" fontId="11" fillId="0" borderId="12" xfId="0" applyFont="true" applyFill="true" applyBorder="true">
      <alignment vertical="center"/>
    </xf>
    <xf numFmtId="0" fontId="9" fillId="0" borderId="22" xfId="0" applyFont="true" applyFill="true" applyBorder="true" applyAlignment="true">
      <alignment horizontal="center" vertical="center"/>
    </xf>
    <xf numFmtId="0" fontId="11" fillId="0" borderId="24" xfId="0" applyFont="true" applyFill="true" applyBorder="true">
      <alignment vertical="center"/>
    </xf>
    <xf numFmtId="0" fontId="11" fillId="0" borderId="13" xfId="0" applyFont="true" applyFill="true" applyBorder="true">
      <alignment vertical="center"/>
    </xf>
    <xf numFmtId="0" fontId="11" fillId="0" borderId="13" xfId="0" applyFont="true" applyFill="true" applyBorder="true" applyAlignment="true">
      <alignment vertical="center" wrapText="true"/>
    </xf>
    <xf numFmtId="0" fontId="12" fillId="0" borderId="13" xfId="0" applyFont="true" applyFill="true" applyBorder="true" applyAlignment="true">
      <alignment vertical="center" wrapText="true"/>
    </xf>
    <xf numFmtId="0" fontId="11" fillId="0" borderId="25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5" fillId="0" borderId="1" xfId="0" applyFont="true" applyFill="true" applyBorder="true" applyAlignment="true">
      <alignment vertical="center"/>
    </xf>
    <xf numFmtId="0" fontId="16" fillId="0" borderId="1" xfId="0" applyFont="true" applyFill="true" applyBorder="true" applyAlignment="true">
      <alignment vertical="center" wrapText="true"/>
    </xf>
    <xf numFmtId="0" fontId="17" fillId="0" borderId="1" xfId="0" applyFont="true" applyFill="true" applyBorder="true" applyAlignment="true">
      <alignment vertical="center"/>
    </xf>
    <xf numFmtId="0" fontId="18" fillId="0" borderId="1" xfId="0" applyFont="true" applyFill="true" applyBorder="true" applyAlignment="true">
      <alignment horizontal="center" vertical="center"/>
    </xf>
    <xf numFmtId="0" fontId="17" fillId="0" borderId="22" xfId="0" applyFont="true" applyFill="true" applyBorder="true" applyAlignment="true">
      <alignment vertical="center"/>
    </xf>
    <xf numFmtId="0" fontId="15" fillId="0" borderId="22" xfId="0" applyFont="true" applyFill="true" applyBorder="true" applyAlignment="true">
      <alignment horizontal="left" vertical="center"/>
    </xf>
    <xf numFmtId="0" fontId="17" fillId="0" borderId="12" xfId="0" applyFont="true" applyFill="true" applyBorder="true" applyAlignment="true">
      <alignment vertical="center"/>
    </xf>
    <xf numFmtId="0" fontId="19" fillId="0" borderId="4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wrapText="true"/>
    </xf>
    <xf numFmtId="49" fontId="19" fillId="0" borderId="4" xfId="0" applyNumberFormat="true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right" vertical="center" wrapText="true"/>
    </xf>
    <xf numFmtId="0" fontId="15" fillId="0" borderId="22" xfId="0" applyFont="true" applyFill="true" applyBorder="true" applyAlignment="true">
      <alignment horizontal="right" vertical="center"/>
    </xf>
    <xf numFmtId="4" fontId="19" fillId="0" borderId="4" xfId="0" applyNumberFormat="true" applyFont="true" applyFill="true" applyBorder="true" applyAlignment="true">
      <alignment horizontal="right" vertical="center"/>
    </xf>
    <xf numFmtId="4" fontId="15" fillId="0" borderId="4" xfId="0" applyNumberFormat="true" applyFont="true" applyFill="true" applyBorder="true" applyAlignment="true">
      <alignment horizontal="right" vertical="center"/>
    </xf>
    <xf numFmtId="0" fontId="16" fillId="0" borderId="13" xfId="0" applyFont="true" applyFill="true" applyBorder="true" applyAlignment="true">
      <alignment vertical="center" wrapText="true"/>
    </xf>
    <xf numFmtId="4" fontId="20" fillId="0" borderId="26" xfId="0" applyNumberFormat="true" applyFont="true" applyBorder="true" applyAlignment="true">
      <alignment horizontal="right" vertical="center"/>
    </xf>
    <xf numFmtId="0" fontId="17" fillId="0" borderId="12" xfId="0" applyFont="true" applyFill="true" applyBorder="true" applyAlignment="true">
      <alignment vertical="center" wrapText="true"/>
    </xf>
    <xf numFmtId="0" fontId="21" fillId="0" borderId="12" xfId="0" applyFont="true" applyFill="true" applyBorder="true" applyAlignment="true">
      <alignment vertical="center"/>
    </xf>
    <xf numFmtId="0" fontId="15" fillId="0" borderId="4" xfId="0" applyFont="true" applyFill="true" applyBorder="true" applyAlignment="true">
      <alignment horizontal="left" vertical="center"/>
    </xf>
    <xf numFmtId="0" fontId="15" fillId="0" borderId="1" xfId="0" applyFont="true" applyFill="true" applyBorder="true" applyAlignment="true">
      <alignment horizontal="right" vertical="center" wrapText="true"/>
    </xf>
    <xf numFmtId="0" fontId="16" fillId="0" borderId="22" xfId="0" applyFont="true" applyFill="true" applyBorder="true" applyAlignment="true">
      <alignment vertical="center" wrapText="true"/>
    </xf>
    <xf numFmtId="0" fontId="19" fillId="0" borderId="4" xfId="0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left" vertical="center" wrapText="true"/>
    </xf>
    <xf numFmtId="0" fontId="17" fillId="0" borderId="13" xfId="0" applyFont="true" applyFill="true" applyBorder="true" applyAlignment="true">
      <alignment vertical="center"/>
    </xf>
    <xf numFmtId="0" fontId="17" fillId="0" borderId="13" xfId="0" applyFont="true" applyFill="true" applyBorder="true" applyAlignment="true">
      <alignment vertical="center" wrapText="true"/>
    </xf>
    <xf numFmtId="0" fontId="21" fillId="0" borderId="13" xfId="0" applyFont="true" applyFill="true" applyBorder="true" applyAlignment="true">
      <alignment vertical="center" wrapText="true"/>
    </xf>
    <xf numFmtId="0" fontId="9" fillId="0" borderId="1" xfId="0" applyFont="true" applyFill="true" applyBorder="true">
      <alignment vertical="center"/>
    </xf>
    <xf numFmtId="0" fontId="5" fillId="0" borderId="1" xfId="0" applyFont="true" applyFill="true" applyBorder="true" applyAlignment="true">
      <alignment vertical="center" wrapText="true"/>
    </xf>
    <xf numFmtId="0" fontId="5" fillId="0" borderId="22" xfId="0" applyFont="true" applyFill="true" applyBorder="true" applyAlignment="true">
      <alignment vertical="center" wrapText="true"/>
    </xf>
    <xf numFmtId="0" fontId="9" fillId="0" borderId="22" xfId="0" applyFont="true" applyFill="true" applyBorder="true" applyAlignment="true">
      <alignment horizontal="right" vertical="center"/>
    </xf>
    <xf numFmtId="0" fontId="11" fillId="0" borderId="22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horizontal="right" vertical="center" wrapText="true"/>
    </xf>
    <xf numFmtId="0" fontId="5" fillId="0" borderId="12" xfId="0" applyFont="true" applyFill="true" applyBorder="true" applyAlignment="true">
      <alignment vertical="center" wrapText="true"/>
    </xf>
    <xf numFmtId="0" fontId="5" fillId="0" borderId="24" xfId="0" applyFont="true" applyFill="true" applyBorder="true" applyAlignment="true">
      <alignment vertical="center" wrapText="true"/>
    </xf>
    <xf numFmtId="0" fontId="5" fillId="0" borderId="13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vertical="center"/>
    </xf>
    <xf numFmtId="0" fontId="16" fillId="0" borderId="1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horizontal="center" vertical="center"/>
    </xf>
    <xf numFmtId="0" fontId="16" fillId="0" borderId="22" xfId="0" applyFont="true" applyFill="true" applyBorder="true" applyAlignment="true">
      <alignment vertical="center"/>
    </xf>
    <xf numFmtId="0" fontId="16" fillId="0" borderId="12" xfId="0" applyFont="true" applyFill="true" applyBorder="true" applyAlignment="true">
      <alignment vertical="center"/>
    </xf>
    <xf numFmtId="0" fontId="16" fillId="0" borderId="23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horizontal="right" vertical="center"/>
    </xf>
    <xf numFmtId="0" fontId="20" fillId="0" borderId="22" xfId="0" applyFont="true" applyFill="true" applyBorder="true" applyAlignment="true">
      <alignment horizontal="center" vertical="center"/>
    </xf>
    <xf numFmtId="0" fontId="16" fillId="0" borderId="12" xfId="0" applyFont="true" applyFill="true" applyBorder="true" applyAlignment="true">
      <alignment vertical="center" wrapText="true"/>
    </xf>
    <xf numFmtId="0" fontId="16" fillId="0" borderId="24" xfId="0" applyFont="true" applyFill="true" applyBorder="true" applyAlignment="true">
      <alignment vertical="center" wrapText="true"/>
    </xf>
    <xf numFmtId="0" fontId="16" fillId="0" borderId="25" xfId="0" applyFont="true" applyFill="true" applyBorder="true" applyAlignment="true">
      <alignment vertical="center" wrapText="true"/>
    </xf>
    <xf numFmtId="177" fontId="14" fillId="0" borderId="4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vertical="center" wrapText="true"/>
    </xf>
    <xf numFmtId="0" fontId="0" fillId="0" borderId="4" xfId="0" applyFont="true" applyFill="true" applyBorder="true">
      <alignment vertical="center"/>
    </xf>
    <xf numFmtId="0" fontId="19" fillId="0" borderId="26" xfId="0" applyFont="true" applyFill="true" applyBorder="true" applyAlignment="true">
      <alignment horizontal="center" vertical="center"/>
    </xf>
    <xf numFmtId="0" fontId="24" fillId="0" borderId="12" xfId="0" applyFont="true" applyFill="true" applyBorder="true" applyAlignment="true">
      <alignment vertical="center" wrapText="true"/>
    </xf>
    <xf numFmtId="0" fontId="24" fillId="0" borderId="4" xfId="0" applyFont="true" applyFill="true" applyBorder="true" applyAlignment="true">
      <alignment vertical="center" wrapText="true"/>
    </xf>
    <xf numFmtId="0" fontId="25" fillId="0" borderId="12" xfId="0" applyFont="true" applyFill="true" applyBorder="true" applyAlignment="true">
      <alignment vertical="center" wrapText="true"/>
    </xf>
    <xf numFmtId="0" fontId="24" fillId="0" borderId="23" xfId="0" applyFont="true" applyFill="true" applyBorder="true" applyAlignment="true">
      <alignment vertical="center" wrapText="true"/>
    </xf>
    <xf numFmtId="0" fontId="24" fillId="0" borderId="13" xfId="0" applyFont="true" applyFill="true" applyBorder="true" applyAlignment="true">
      <alignment vertical="center" wrapText="true"/>
    </xf>
    <xf numFmtId="0" fontId="25" fillId="0" borderId="13" xfId="0" applyFont="true" applyFill="true" applyBorder="true" applyAlignment="true">
      <alignment vertical="center" wrapText="true"/>
    </xf>
    <xf numFmtId="0" fontId="16" fillId="0" borderId="27" xfId="0" applyFont="true" applyFill="true" applyBorder="true" applyAlignment="true">
      <alignment vertical="center" wrapText="true"/>
    </xf>
    <xf numFmtId="0" fontId="26" fillId="0" borderId="0" xfId="0" applyFont="true" applyFill="true" applyAlignment="true">
      <alignment vertical="center"/>
    </xf>
    <xf numFmtId="0" fontId="27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workbookViewId="0">
      <selection activeCell="A9" sqref="A9"/>
    </sheetView>
  </sheetViews>
  <sheetFormatPr defaultColWidth="9" defaultRowHeight="15.75" outlineLevelRow="2"/>
  <cols>
    <col min="1" max="1" width="123.125" style="165" customWidth="true"/>
    <col min="2" max="16384" width="9" style="165"/>
  </cols>
  <sheetData>
    <row r="1" ht="137.1" customHeight="true" spans="1:1">
      <c r="A1" s="166" t="s">
        <v>0</v>
      </c>
    </row>
    <row r="2" ht="96" customHeight="true" spans="1:1">
      <c r="A2" s="166" t="s">
        <v>1</v>
      </c>
    </row>
    <row r="3" ht="60" customHeight="true" spans="1:1">
      <c r="A3" s="167">
        <v>45356</v>
      </c>
    </row>
  </sheetData>
  <printOptions horizontalCentered="true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workbookViewId="0">
      <pane ySplit="6" topLeftCell="A7" activePane="bottomLeft" state="frozen"/>
      <selection/>
      <selection pane="bottomLeft" activeCell="C22" sqref="C22"/>
    </sheetView>
  </sheetViews>
  <sheetFormatPr defaultColWidth="10" defaultRowHeight="13.5"/>
  <cols>
    <col min="1" max="1" width="1.5" customWidth="true"/>
    <col min="2" max="2" width="11.875" customWidth="true"/>
    <col min="3" max="3" width="28.875" customWidth="true"/>
    <col min="4" max="9" width="14.75" customWidth="true"/>
    <col min="10" max="10" width="1.5" customWidth="true"/>
    <col min="11" max="11" width="9.75" customWidth="true"/>
  </cols>
  <sheetData>
    <row r="1" ht="24.95" customHeight="true" spans="1:10">
      <c r="A1" s="66"/>
      <c r="B1" s="2"/>
      <c r="C1" s="76"/>
      <c r="D1" s="77"/>
      <c r="E1" s="77"/>
      <c r="F1" s="77"/>
      <c r="G1" s="77"/>
      <c r="H1" s="77"/>
      <c r="I1" s="81" t="s">
        <v>252</v>
      </c>
      <c r="J1" s="69"/>
    </row>
    <row r="2" ht="22.9" customHeight="true" spans="1:10">
      <c r="A2" s="66"/>
      <c r="B2" s="3" t="s">
        <v>253</v>
      </c>
      <c r="C2" s="3"/>
      <c r="D2" s="3"/>
      <c r="E2" s="3"/>
      <c r="F2" s="3"/>
      <c r="G2" s="3"/>
      <c r="H2" s="3"/>
      <c r="I2" s="3"/>
      <c r="J2" s="69" t="s">
        <v>3</v>
      </c>
    </row>
    <row r="3" ht="19.5" customHeight="true" spans="1:10">
      <c r="A3" s="67"/>
      <c r="B3" s="68" t="s">
        <v>254</v>
      </c>
      <c r="C3" s="68"/>
      <c r="D3" s="82"/>
      <c r="E3" s="82"/>
      <c r="F3" s="82"/>
      <c r="G3" s="82"/>
      <c r="H3" s="82"/>
      <c r="I3" s="82" t="s">
        <v>6</v>
      </c>
      <c r="J3" s="83"/>
    </row>
    <row r="4" ht="24.4" customHeight="true" spans="1:10">
      <c r="A4" s="69"/>
      <c r="B4" s="70" t="s">
        <v>255</v>
      </c>
      <c r="C4" s="70" t="s">
        <v>71</v>
      </c>
      <c r="D4" s="70" t="s">
        <v>256</v>
      </c>
      <c r="E4" s="70"/>
      <c r="F4" s="70"/>
      <c r="G4" s="70"/>
      <c r="H4" s="70"/>
      <c r="I4" s="70"/>
      <c r="J4" s="84"/>
    </row>
    <row r="5" ht="24.4" customHeight="true" spans="1:10">
      <c r="A5" s="71"/>
      <c r="B5" s="70"/>
      <c r="C5" s="70"/>
      <c r="D5" s="70" t="s">
        <v>59</v>
      </c>
      <c r="E5" s="88" t="s">
        <v>257</v>
      </c>
      <c r="F5" s="70" t="s">
        <v>258</v>
      </c>
      <c r="G5" s="70"/>
      <c r="H5" s="70"/>
      <c r="I5" s="70" t="s">
        <v>204</v>
      </c>
      <c r="J5" s="84"/>
    </row>
    <row r="6" ht="24.4" customHeight="true" spans="1:10">
      <c r="A6" s="71"/>
      <c r="B6" s="70"/>
      <c r="C6" s="70"/>
      <c r="D6" s="70"/>
      <c r="E6" s="88"/>
      <c r="F6" s="70" t="s">
        <v>158</v>
      </c>
      <c r="G6" s="70" t="s">
        <v>259</v>
      </c>
      <c r="H6" s="70" t="s">
        <v>260</v>
      </c>
      <c r="I6" s="70"/>
      <c r="J6" s="85"/>
    </row>
    <row r="7" ht="22.9" customHeight="true" spans="1:10">
      <c r="A7" s="72"/>
      <c r="B7" s="70"/>
      <c r="C7" s="70" t="s">
        <v>72</v>
      </c>
      <c r="D7" s="78"/>
      <c r="E7" s="78"/>
      <c r="F7" s="78"/>
      <c r="G7" s="78"/>
      <c r="H7" s="78"/>
      <c r="I7" s="78"/>
      <c r="J7" s="86"/>
    </row>
    <row r="8" ht="22.9" customHeight="true" spans="1:10">
      <c r="A8" s="72"/>
      <c r="B8" s="70">
        <v>139</v>
      </c>
      <c r="C8" s="70" t="s">
        <v>0</v>
      </c>
      <c r="D8" s="78">
        <v>16470</v>
      </c>
      <c r="E8" s="78"/>
      <c r="F8" s="78">
        <v>11340</v>
      </c>
      <c r="G8" s="78"/>
      <c r="H8" s="78">
        <v>11340</v>
      </c>
      <c r="I8" s="78">
        <v>5130</v>
      </c>
      <c r="J8" s="86"/>
    </row>
    <row r="9" ht="22.9" customHeight="true" spans="1:10">
      <c r="A9" s="72"/>
      <c r="B9" s="70"/>
      <c r="C9" s="70"/>
      <c r="D9" s="78"/>
      <c r="E9" s="78"/>
      <c r="F9" s="78"/>
      <c r="G9" s="78"/>
      <c r="H9" s="78"/>
      <c r="I9" s="78"/>
      <c r="J9" s="86"/>
    </row>
    <row r="10" ht="22.9" customHeight="true" spans="1:10">
      <c r="A10" s="72"/>
      <c r="B10" s="70"/>
      <c r="C10" s="70"/>
      <c r="D10" s="78"/>
      <c r="E10" s="78"/>
      <c r="F10" s="78"/>
      <c r="G10" s="78"/>
      <c r="H10" s="78"/>
      <c r="I10" s="78"/>
      <c r="J10" s="86"/>
    </row>
    <row r="11" ht="22.9" customHeight="true" spans="1:10">
      <c r="A11" s="72"/>
      <c r="B11" s="70"/>
      <c r="C11" s="70"/>
      <c r="D11" s="78"/>
      <c r="E11" s="78"/>
      <c r="F11" s="78"/>
      <c r="G11" s="78"/>
      <c r="H11" s="78"/>
      <c r="I11" s="78"/>
      <c r="J11" s="86"/>
    </row>
    <row r="12" ht="22.9" customHeight="true" spans="1:10">
      <c r="A12" s="72"/>
      <c r="B12" s="70"/>
      <c r="C12" s="70"/>
      <c r="D12" s="78"/>
      <c r="E12" s="78"/>
      <c r="F12" s="78"/>
      <c r="G12" s="78"/>
      <c r="H12" s="78"/>
      <c r="I12" s="78"/>
      <c r="J12" s="86"/>
    </row>
    <row r="13" ht="22.9" customHeight="true" spans="1:10">
      <c r="A13" s="72"/>
      <c r="B13" s="70"/>
      <c r="C13" s="70"/>
      <c r="D13" s="78"/>
      <c r="E13" s="78"/>
      <c r="F13" s="78"/>
      <c r="G13" s="78"/>
      <c r="H13" s="78"/>
      <c r="I13" s="78"/>
      <c r="J13" s="86"/>
    </row>
    <row r="14" ht="22.9" customHeight="true" spans="1:10">
      <c r="A14" s="72"/>
      <c r="B14" s="70"/>
      <c r="C14" s="70"/>
      <c r="D14" s="78"/>
      <c r="E14" s="78"/>
      <c r="F14" s="78"/>
      <c r="G14" s="78"/>
      <c r="H14" s="78"/>
      <c r="I14" s="78"/>
      <c r="J14" s="86"/>
    </row>
    <row r="15" ht="22.9" customHeight="true" spans="1:10">
      <c r="A15" s="72"/>
      <c r="B15" s="70"/>
      <c r="C15" s="70"/>
      <c r="D15" s="78"/>
      <c r="E15" s="78"/>
      <c r="F15" s="78"/>
      <c r="G15" s="78"/>
      <c r="H15" s="78"/>
      <c r="I15" s="78"/>
      <c r="J15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true"/>
    <col min="2" max="4" width="6.125" customWidth="true"/>
    <col min="5" max="5" width="17" customWidth="true"/>
    <col min="6" max="6" width="40.625" customWidth="true"/>
    <col min="7" max="9" width="17" customWidth="true"/>
    <col min="10" max="10" width="1.5" customWidth="true"/>
    <col min="11" max="12" width="9.75" customWidth="true"/>
  </cols>
  <sheetData>
    <row r="1" ht="24.95" customHeight="true" spans="1:10">
      <c r="A1" s="66"/>
      <c r="B1" s="2"/>
      <c r="C1" s="2"/>
      <c r="D1" s="2"/>
      <c r="E1" s="76"/>
      <c r="F1" s="76"/>
      <c r="G1" s="77"/>
      <c r="H1" s="77"/>
      <c r="I1" s="81" t="s">
        <v>261</v>
      </c>
      <c r="J1" s="69"/>
    </row>
    <row r="2" ht="22.9" customHeight="true" spans="1:10">
      <c r="A2" s="66"/>
      <c r="B2" s="3" t="s">
        <v>262</v>
      </c>
      <c r="C2" s="3"/>
      <c r="D2" s="3"/>
      <c r="E2" s="3"/>
      <c r="F2" s="3"/>
      <c r="G2" s="3"/>
      <c r="H2" s="3"/>
      <c r="I2" s="3"/>
      <c r="J2" s="69"/>
    </row>
    <row r="3" ht="19.5" customHeight="true" spans="1:10">
      <c r="A3" s="67"/>
      <c r="B3" s="68" t="s">
        <v>254</v>
      </c>
      <c r="C3" s="68"/>
      <c r="D3" s="68"/>
      <c r="E3" s="68"/>
      <c r="F3" s="68"/>
      <c r="G3" s="67"/>
      <c r="H3" s="67"/>
      <c r="I3" s="82" t="s">
        <v>6</v>
      </c>
      <c r="J3" s="83"/>
    </row>
    <row r="4" ht="24.4" customHeight="true" spans="1:10">
      <c r="A4" s="69"/>
      <c r="B4" s="70" t="s">
        <v>9</v>
      </c>
      <c r="C4" s="70"/>
      <c r="D4" s="70"/>
      <c r="E4" s="70"/>
      <c r="F4" s="70"/>
      <c r="G4" s="70" t="s">
        <v>263</v>
      </c>
      <c r="H4" s="70"/>
      <c r="I4" s="70"/>
      <c r="J4" s="84"/>
    </row>
    <row r="5" ht="24.4" customHeight="true" spans="1:10">
      <c r="A5" s="71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84"/>
    </row>
    <row r="6" ht="24.4" customHeight="true" spans="1:10">
      <c r="A6" s="71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85"/>
    </row>
    <row r="7" ht="22.9" customHeight="true" spans="1:10">
      <c r="A7" s="72"/>
      <c r="B7" s="70"/>
      <c r="C7" s="70"/>
      <c r="D7" s="70"/>
      <c r="E7" s="70"/>
      <c r="F7" s="70" t="s">
        <v>72</v>
      </c>
      <c r="G7" s="78"/>
      <c r="H7" s="78"/>
      <c r="I7" s="78"/>
      <c r="J7" s="86"/>
    </row>
    <row r="8" ht="22.9" customHeight="true" spans="1:10">
      <c r="A8" s="72"/>
      <c r="B8" s="70"/>
      <c r="C8" s="70"/>
      <c r="D8" s="70"/>
      <c r="E8" s="79"/>
      <c r="F8" s="79" t="s">
        <v>264</v>
      </c>
      <c r="G8" s="78"/>
      <c r="H8" s="78"/>
      <c r="I8" s="78"/>
      <c r="J8" s="86"/>
    </row>
    <row r="9" ht="22.9" customHeight="true" spans="1:10">
      <c r="A9" s="72"/>
      <c r="B9" s="70"/>
      <c r="C9" s="70"/>
      <c r="D9" s="70"/>
      <c r="E9" s="79"/>
      <c r="F9" s="79"/>
      <c r="G9" s="78"/>
      <c r="H9" s="78"/>
      <c r="I9" s="78"/>
      <c r="J9" s="86"/>
    </row>
    <row r="10" ht="22.9" customHeight="true" spans="1:10">
      <c r="A10" s="72"/>
      <c r="B10" s="70"/>
      <c r="C10" s="70"/>
      <c r="D10" s="70"/>
      <c r="E10" s="70"/>
      <c r="F10" s="70"/>
      <c r="G10" s="78"/>
      <c r="H10" s="78"/>
      <c r="I10" s="78"/>
      <c r="J10" s="86"/>
    </row>
    <row r="11" ht="22.9" customHeight="true" spans="1:10">
      <c r="A11" s="72"/>
      <c r="B11" s="70"/>
      <c r="C11" s="70"/>
      <c r="D11" s="70"/>
      <c r="E11" s="70"/>
      <c r="F11" s="70"/>
      <c r="G11" s="78"/>
      <c r="H11" s="78"/>
      <c r="I11" s="78"/>
      <c r="J11" s="86"/>
    </row>
    <row r="12" ht="22.9" customHeight="true" spans="1:10">
      <c r="A12" s="72"/>
      <c r="B12" s="70"/>
      <c r="C12" s="70"/>
      <c r="D12" s="70"/>
      <c r="E12" s="70"/>
      <c r="F12" s="70"/>
      <c r="G12" s="78"/>
      <c r="H12" s="78"/>
      <c r="I12" s="78"/>
      <c r="J12" s="86"/>
    </row>
    <row r="13" ht="22.9" customHeight="true" spans="1:10">
      <c r="A13" s="72"/>
      <c r="B13" s="70"/>
      <c r="C13" s="70"/>
      <c r="D13" s="70"/>
      <c r="E13" s="70"/>
      <c r="F13" s="70"/>
      <c r="G13" s="78"/>
      <c r="H13" s="78"/>
      <c r="I13" s="78"/>
      <c r="J13" s="86"/>
    </row>
    <row r="14" ht="22.9" customHeight="true" spans="1:10">
      <c r="A14" s="72"/>
      <c r="B14" s="70"/>
      <c r="C14" s="70"/>
      <c r="D14" s="70"/>
      <c r="E14" s="70"/>
      <c r="F14" s="70"/>
      <c r="G14" s="78"/>
      <c r="H14" s="78"/>
      <c r="I14" s="78"/>
      <c r="J14" s="86"/>
    </row>
    <row r="15" ht="22.9" customHeight="true" spans="1:10">
      <c r="A15" s="72"/>
      <c r="B15" s="70"/>
      <c r="C15" s="70"/>
      <c r="D15" s="70"/>
      <c r="E15" s="70"/>
      <c r="F15" s="70"/>
      <c r="G15" s="78"/>
      <c r="H15" s="78"/>
      <c r="I15" s="78"/>
      <c r="J15" s="86"/>
    </row>
    <row r="16" ht="22.9" customHeight="true" spans="1:10">
      <c r="A16" s="71"/>
      <c r="B16" s="73"/>
      <c r="C16" s="73"/>
      <c r="D16" s="73"/>
      <c r="E16" s="73"/>
      <c r="F16" s="73" t="s">
        <v>23</v>
      </c>
      <c r="G16" s="80"/>
      <c r="H16" s="80"/>
      <c r="I16" s="80"/>
      <c r="J16" s="84"/>
    </row>
    <row r="17" ht="22.9" customHeight="true" spans="1:10">
      <c r="A17" s="71"/>
      <c r="B17" s="73"/>
      <c r="C17" s="73"/>
      <c r="D17" s="73"/>
      <c r="E17" s="73"/>
      <c r="F17" s="73" t="s">
        <v>23</v>
      </c>
      <c r="G17" s="80"/>
      <c r="H17" s="80"/>
      <c r="I17" s="80"/>
      <c r="J17" s="8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true"/>
    <col min="2" max="2" width="12.25" customWidth="true"/>
    <col min="3" max="3" width="29.75" customWidth="true"/>
    <col min="4" max="9" width="14.5" customWidth="true"/>
    <col min="10" max="10" width="1.5" customWidth="true"/>
    <col min="11" max="11" width="9.75" customWidth="true"/>
  </cols>
  <sheetData>
    <row r="1" ht="24.95" customHeight="true" spans="1:10">
      <c r="A1" s="66"/>
      <c r="B1" s="2"/>
      <c r="C1" s="76"/>
      <c r="D1" s="77"/>
      <c r="E1" s="77"/>
      <c r="F1" s="77"/>
      <c r="G1" s="77"/>
      <c r="H1" s="77"/>
      <c r="I1" s="81" t="s">
        <v>265</v>
      </c>
      <c r="J1" s="69"/>
    </row>
    <row r="2" ht="22.9" customHeight="true" spans="1:10">
      <c r="A2" s="66"/>
      <c r="B2" s="3" t="s">
        <v>266</v>
      </c>
      <c r="C2" s="3"/>
      <c r="D2" s="3"/>
      <c r="E2" s="3"/>
      <c r="F2" s="3"/>
      <c r="G2" s="3"/>
      <c r="H2" s="3"/>
      <c r="I2" s="3"/>
      <c r="J2" s="69" t="s">
        <v>3</v>
      </c>
    </row>
    <row r="3" ht="19.5" customHeight="true" spans="1:10">
      <c r="A3" s="67"/>
      <c r="B3" s="68" t="s">
        <v>254</v>
      </c>
      <c r="C3" s="68"/>
      <c r="D3" s="82"/>
      <c r="E3" s="82"/>
      <c r="F3" s="82"/>
      <c r="G3" s="82"/>
      <c r="H3" s="82"/>
      <c r="I3" s="82" t="s">
        <v>6</v>
      </c>
      <c r="J3" s="83"/>
    </row>
    <row r="4" ht="24.4" customHeight="true" spans="1:10">
      <c r="A4" s="69"/>
      <c r="B4" s="70" t="s">
        <v>255</v>
      </c>
      <c r="C4" s="70" t="s">
        <v>71</v>
      </c>
      <c r="D4" s="70" t="s">
        <v>256</v>
      </c>
      <c r="E4" s="70"/>
      <c r="F4" s="70"/>
      <c r="G4" s="70"/>
      <c r="H4" s="70"/>
      <c r="I4" s="70"/>
      <c r="J4" s="84"/>
    </row>
    <row r="5" ht="24.4" customHeight="true" spans="1:10">
      <c r="A5" s="71"/>
      <c r="B5" s="70"/>
      <c r="C5" s="70"/>
      <c r="D5" s="70" t="s">
        <v>59</v>
      </c>
      <c r="E5" s="88" t="s">
        <v>257</v>
      </c>
      <c r="F5" s="70" t="s">
        <v>258</v>
      </c>
      <c r="G5" s="70"/>
      <c r="H5" s="70"/>
      <c r="I5" s="70" t="s">
        <v>204</v>
      </c>
      <c r="J5" s="84"/>
    </row>
    <row r="6" ht="24.4" customHeight="true" spans="1:10">
      <c r="A6" s="71"/>
      <c r="B6" s="70"/>
      <c r="C6" s="70"/>
      <c r="D6" s="70"/>
      <c r="E6" s="88"/>
      <c r="F6" s="70" t="s">
        <v>158</v>
      </c>
      <c r="G6" s="70" t="s">
        <v>259</v>
      </c>
      <c r="H6" s="70" t="s">
        <v>260</v>
      </c>
      <c r="I6" s="70"/>
      <c r="J6" s="85"/>
    </row>
    <row r="7" ht="22.9" customHeight="true" spans="1:10">
      <c r="A7" s="72"/>
      <c r="B7" s="70"/>
      <c r="C7" s="70" t="s">
        <v>72</v>
      </c>
      <c r="D7" s="78"/>
      <c r="E7" s="78"/>
      <c r="F7" s="78"/>
      <c r="G7" s="78"/>
      <c r="H7" s="78"/>
      <c r="I7" s="78"/>
      <c r="J7" s="86"/>
    </row>
    <row r="8" ht="22.9" customHeight="true" spans="1:10">
      <c r="A8" s="72"/>
      <c r="B8" s="79"/>
      <c r="C8" s="79" t="s">
        <v>264</v>
      </c>
      <c r="D8" s="78"/>
      <c r="E8" s="78"/>
      <c r="F8" s="78"/>
      <c r="G8" s="78"/>
      <c r="H8" s="78"/>
      <c r="I8" s="78"/>
      <c r="J8" s="86"/>
    </row>
    <row r="9" ht="22.9" customHeight="true" spans="1:10">
      <c r="A9" s="72"/>
      <c r="B9" s="70"/>
      <c r="C9" s="70"/>
      <c r="D9" s="78"/>
      <c r="E9" s="78"/>
      <c r="F9" s="78"/>
      <c r="G9" s="78"/>
      <c r="H9" s="78"/>
      <c r="I9" s="78"/>
      <c r="J9" s="86"/>
    </row>
    <row r="10" ht="22.9" customHeight="true" spans="1:10">
      <c r="A10" s="72"/>
      <c r="B10" s="70"/>
      <c r="C10" s="70"/>
      <c r="D10" s="78"/>
      <c r="E10" s="78"/>
      <c r="F10" s="78"/>
      <c r="G10" s="78"/>
      <c r="H10" s="78"/>
      <c r="I10" s="78"/>
      <c r="J10" s="86"/>
    </row>
    <row r="11" ht="22.9" customHeight="true" spans="1:10">
      <c r="A11" s="72"/>
      <c r="B11" s="70"/>
      <c r="C11" s="70"/>
      <c r="D11" s="78"/>
      <c r="E11" s="78"/>
      <c r="F11" s="78"/>
      <c r="G11" s="78"/>
      <c r="H11" s="78"/>
      <c r="I11" s="78"/>
      <c r="J11" s="86"/>
    </row>
    <row r="12" ht="22.9" customHeight="true" spans="1:10">
      <c r="A12" s="72"/>
      <c r="B12" s="79"/>
      <c r="C12" s="79"/>
      <c r="D12" s="78"/>
      <c r="E12" s="78"/>
      <c r="F12" s="78"/>
      <c r="G12" s="78"/>
      <c r="H12" s="78"/>
      <c r="I12" s="78"/>
      <c r="J12" s="86"/>
    </row>
    <row r="13" ht="22.9" customHeight="true" spans="1:10">
      <c r="A13" s="72"/>
      <c r="B13" s="70"/>
      <c r="C13" s="70"/>
      <c r="D13" s="78"/>
      <c r="E13" s="78"/>
      <c r="F13" s="78"/>
      <c r="G13" s="78"/>
      <c r="H13" s="78"/>
      <c r="I13" s="78"/>
      <c r="J13" s="86"/>
    </row>
    <row r="14" ht="22.9" customHeight="true" spans="1:10">
      <c r="A14" s="72"/>
      <c r="B14" s="70"/>
      <c r="C14" s="70"/>
      <c r="D14" s="78"/>
      <c r="E14" s="78"/>
      <c r="F14" s="78"/>
      <c r="G14" s="78"/>
      <c r="H14" s="78"/>
      <c r="I14" s="78"/>
      <c r="J14" s="86"/>
    </row>
    <row r="15" ht="22.9" customHeight="true" spans="1:10">
      <c r="A15" s="72"/>
      <c r="B15" s="70"/>
      <c r="C15" s="70"/>
      <c r="D15" s="78"/>
      <c r="E15" s="78"/>
      <c r="F15" s="78"/>
      <c r="G15" s="78"/>
      <c r="H15" s="78"/>
      <c r="I15" s="78"/>
      <c r="J15" s="86"/>
    </row>
    <row r="16" ht="22.9" customHeight="true" spans="1:10">
      <c r="A16" s="72"/>
      <c r="B16" s="70"/>
      <c r="C16" s="70"/>
      <c r="D16" s="78"/>
      <c r="E16" s="78"/>
      <c r="F16" s="78"/>
      <c r="G16" s="78"/>
      <c r="H16" s="78"/>
      <c r="I16" s="78"/>
      <c r="J16" s="86"/>
    </row>
    <row r="17" ht="22.9" customHeight="true" spans="1:10">
      <c r="A17" s="72"/>
      <c r="B17" s="70"/>
      <c r="C17" s="70"/>
      <c r="D17" s="78"/>
      <c r="E17" s="78"/>
      <c r="F17" s="78"/>
      <c r="G17" s="78"/>
      <c r="H17" s="78"/>
      <c r="I17" s="78"/>
      <c r="J17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true"/>
    <col min="2" max="4" width="6.625" customWidth="true"/>
    <col min="5" max="5" width="13.375" customWidth="true"/>
    <col min="6" max="6" width="41" customWidth="true"/>
    <col min="7" max="9" width="17.625" customWidth="true"/>
    <col min="10" max="10" width="1.5" customWidth="true"/>
    <col min="11" max="12" width="9.75" customWidth="true"/>
  </cols>
  <sheetData>
    <row r="1" ht="24.95" customHeight="true" spans="1:10">
      <c r="A1" s="66"/>
      <c r="B1" s="2"/>
      <c r="C1" s="2"/>
      <c r="D1" s="2"/>
      <c r="E1" s="76"/>
      <c r="F1" s="76"/>
      <c r="G1" s="77"/>
      <c r="H1" s="77"/>
      <c r="I1" s="81" t="s">
        <v>267</v>
      </c>
      <c r="J1" s="69"/>
    </row>
    <row r="2" ht="22.9" customHeight="true" spans="1:10">
      <c r="A2" s="66"/>
      <c r="B2" s="3" t="s">
        <v>268</v>
      </c>
      <c r="C2" s="3"/>
      <c r="D2" s="3"/>
      <c r="E2" s="3"/>
      <c r="F2" s="3"/>
      <c r="G2" s="3"/>
      <c r="H2" s="3"/>
      <c r="I2" s="3"/>
      <c r="J2" s="69" t="s">
        <v>3</v>
      </c>
    </row>
    <row r="3" ht="19.5" customHeight="true" spans="1:10">
      <c r="A3" s="67"/>
      <c r="B3" s="68" t="s">
        <v>254</v>
      </c>
      <c r="C3" s="68"/>
      <c r="D3" s="68"/>
      <c r="E3" s="68"/>
      <c r="F3" s="68"/>
      <c r="G3" s="67"/>
      <c r="H3" s="67"/>
      <c r="I3" s="82" t="s">
        <v>6</v>
      </c>
      <c r="J3" s="83"/>
    </row>
    <row r="4" ht="24.4" customHeight="true" spans="1:10">
      <c r="A4" s="69"/>
      <c r="B4" s="70" t="s">
        <v>9</v>
      </c>
      <c r="C4" s="70"/>
      <c r="D4" s="70"/>
      <c r="E4" s="70"/>
      <c r="F4" s="70"/>
      <c r="G4" s="70" t="s">
        <v>269</v>
      </c>
      <c r="H4" s="70"/>
      <c r="I4" s="70"/>
      <c r="J4" s="84"/>
    </row>
    <row r="5" ht="24.4" customHeight="true" spans="1:10">
      <c r="A5" s="71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84"/>
    </row>
    <row r="6" ht="24.4" customHeight="true" spans="1:10">
      <c r="A6" s="71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85"/>
    </row>
    <row r="7" ht="22.9" customHeight="true" spans="1:10">
      <c r="A7" s="72"/>
      <c r="B7" s="70"/>
      <c r="C7" s="70"/>
      <c r="D7" s="70"/>
      <c r="E7" s="70"/>
      <c r="F7" s="70" t="s">
        <v>72</v>
      </c>
      <c r="G7" s="78"/>
      <c r="H7" s="78"/>
      <c r="I7" s="78"/>
      <c r="J7" s="86"/>
    </row>
    <row r="8" ht="22.9" customHeight="true" spans="1:10">
      <c r="A8" s="71"/>
      <c r="B8" s="73"/>
      <c r="C8" s="73"/>
      <c r="D8" s="73"/>
      <c r="E8" s="73"/>
      <c r="F8" s="79" t="s">
        <v>264</v>
      </c>
      <c r="G8" s="80"/>
      <c r="H8" s="80"/>
      <c r="I8" s="80"/>
      <c r="J8" s="84"/>
    </row>
    <row r="9" ht="22.9" customHeight="true" spans="1:10">
      <c r="A9" s="71"/>
      <c r="B9" s="73"/>
      <c r="C9" s="73"/>
      <c r="D9" s="73"/>
      <c r="E9" s="73"/>
      <c r="F9" s="73"/>
      <c r="G9" s="80"/>
      <c r="H9" s="80"/>
      <c r="I9" s="80"/>
      <c r="J9" s="84"/>
    </row>
    <row r="10" ht="22.9" customHeight="true" spans="1:10">
      <c r="A10" s="71"/>
      <c r="B10" s="73"/>
      <c r="C10" s="73"/>
      <c r="D10" s="73"/>
      <c r="E10" s="73"/>
      <c r="F10" s="73"/>
      <c r="G10" s="80"/>
      <c r="H10" s="80"/>
      <c r="I10" s="80"/>
      <c r="J10" s="84"/>
    </row>
    <row r="11" ht="22.9" customHeight="true" spans="1:10">
      <c r="A11" s="71"/>
      <c r="B11" s="73"/>
      <c r="C11" s="73"/>
      <c r="D11" s="73"/>
      <c r="E11" s="73"/>
      <c r="F11" s="73"/>
      <c r="G11" s="80"/>
      <c r="H11" s="80"/>
      <c r="I11" s="80"/>
      <c r="J11" s="84"/>
    </row>
    <row r="12" ht="22.9" customHeight="true" spans="1:10">
      <c r="A12" s="71"/>
      <c r="B12" s="73"/>
      <c r="C12" s="73"/>
      <c r="D12" s="73"/>
      <c r="E12" s="73"/>
      <c r="F12" s="73"/>
      <c r="G12" s="80"/>
      <c r="H12" s="80"/>
      <c r="I12" s="80"/>
      <c r="J12" s="84"/>
    </row>
    <row r="13" ht="22.9" customHeight="true" spans="1:10">
      <c r="A13" s="71"/>
      <c r="B13" s="73"/>
      <c r="C13" s="73"/>
      <c r="D13" s="73"/>
      <c r="E13" s="73"/>
      <c r="F13" s="73"/>
      <c r="G13" s="80"/>
      <c r="H13" s="80"/>
      <c r="I13" s="80"/>
      <c r="J13" s="84"/>
    </row>
    <row r="14" ht="22.9" customHeight="true" spans="1:10">
      <c r="A14" s="71"/>
      <c r="B14" s="73"/>
      <c r="C14" s="73"/>
      <c r="D14" s="73"/>
      <c r="E14" s="73"/>
      <c r="F14" s="73"/>
      <c r="G14" s="80"/>
      <c r="H14" s="80"/>
      <c r="I14" s="80"/>
      <c r="J14" s="84"/>
    </row>
    <row r="15" ht="22.9" customHeight="true" spans="1:10">
      <c r="A15" s="71"/>
      <c r="B15" s="73"/>
      <c r="C15" s="73"/>
      <c r="D15" s="73"/>
      <c r="E15" s="73"/>
      <c r="F15" s="73"/>
      <c r="G15" s="80"/>
      <c r="H15" s="80"/>
      <c r="I15" s="80"/>
      <c r="J15" s="84"/>
    </row>
    <row r="16" ht="22.9" customHeight="true" spans="1:10">
      <c r="A16" s="71"/>
      <c r="B16" s="73"/>
      <c r="C16" s="73"/>
      <c r="D16" s="73"/>
      <c r="E16" s="73"/>
      <c r="F16" s="73" t="s">
        <v>23</v>
      </c>
      <c r="G16" s="80"/>
      <c r="H16" s="80"/>
      <c r="I16" s="80"/>
      <c r="J16" s="84"/>
    </row>
    <row r="17" ht="22.9" customHeight="true" spans="1:10">
      <c r="A17" s="71"/>
      <c r="B17" s="73"/>
      <c r="C17" s="73"/>
      <c r="D17" s="73"/>
      <c r="E17" s="73"/>
      <c r="F17" s="73" t="s">
        <v>270</v>
      </c>
      <c r="G17" s="80"/>
      <c r="H17" s="80"/>
      <c r="I17" s="80"/>
      <c r="J17" s="85"/>
    </row>
    <row r="18" ht="9.75" customHeight="true" spans="1:10">
      <c r="A18" s="74"/>
      <c r="B18" s="75"/>
      <c r="C18" s="75"/>
      <c r="D18" s="75"/>
      <c r="E18" s="75"/>
      <c r="F18" s="74"/>
      <c r="G18" s="74"/>
      <c r="H18" s="74"/>
      <c r="I18" s="74"/>
      <c r="J18" s="8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12" sqref="E12:F12"/>
    </sheetView>
  </sheetViews>
  <sheetFormatPr defaultColWidth="9" defaultRowHeight="13.5"/>
  <cols>
    <col min="1" max="1" width="9" style="1"/>
    <col min="2" max="2" width="11.25" style="1" customWidth="true"/>
    <col min="3" max="3" width="9" style="32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8.95" customHeight="true" spans="2:10">
      <c r="B1" s="2"/>
      <c r="J1" s="1" t="s">
        <v>271</v>
      </c>
    </row>
    <row r="2" ht="24" customHeight="true" spans="2:13">
      <c r="B2" s="33" t="s">
        <v>272</v>
      </c>
      <c r="C2" s="34"/>
      <c r="D2" s="34"/>
      <c r="E2" s="34"/>
      <c r="F2" s="34"/>
      <c r="G2" s="34"/>
      <c r="H2" s="34"/>
      <c r="I2" s="34"/>
      <c r="J2" s="53"/>
      <c r="K2" s="54"/>
      <c r="L2" s="54"/>
      <c r="M2" s="54"/>
    </row>
    <row r="3" ht="24.95" customHeight="true" spans="2:13">
      <c r="B3" s="35" t="s">
        <v>273</v>
      </c>
      <c r="C3" s="35"/>
      <c r="D3" s="35"/>
      <c r="E3" s="35"/>
      <c r="F3" s="35"/>
      <c r="G3" s="35"/>
      <c r="H3" s="35"/>
      <c r="I3" s="35"/>
      <c r="J3" s="35"/>
      <c r="K3" s="55"/>
      <c r="L3" s="55"/>
      <c r="M3" s="55"/>
    </row>
    <row r="4" ht="24.95" customHeight="true" spans="2:13">
      <c r="B4" s="36" t="s">
        <v>274</v>
      </c>
      <c r="C4" s="37" t="s">
        <v>250</v>
      </c>
      <c r="D4" s="37"/>
      <c r="E4" s="37"/>
      <c r="F4" s="37"/>
      <c r="G4" s="37"/>
      <c r="H4" s="37"/>
      <c r="I4" s="37"/>
      <c r="J4" s="37"/>
      <c r="K4" s="56"/>
      <c r="L4" s="56"/>
      <c r="M4" s="56"/>
    </row>
    <row r="5" ht="24.95" customHeight="true" spans="2:13">
      <c r="B5" s="36" t="s">
        <v>275</v>
      </c>
      <c r="C5" s="37" t="s">
        <v>0</v>
      </c>
      <c r="D5" s="37"/>
      <c r="E5" s="37"/>
      <c r="F5" s="37"/>
      <c r="G5" s="37"/>
      <c r="H5" s="37"/>
      <c r="I5" s="37"/>
      <c r="J5" s="37"/>
      <c r="K5" s="56"/>
      <c r="L5" s="56"/>
      <c r="M5" s="56"/>
    </row>
    <row r="6" ht="24.95" customHeight="true" spans="2:13">
      <c r="B6" s="38" t="s">
        <v>276</v>
      </c>
      <c r="C6" s="39" t="s">
        <v>277</v>
      </c>
      <c r="D6" s="39"/>
      <c r="E6" s="39"/>
      <c r="F6" s="42">
        <v>200000</v>
      </c>
      <c r="G6" s="42"/>
      <c r="H6" s="42"/>
      <c r="I6" s="42"/>
      <c r="J6" s="42"/>
      <c r="K6" s="56"/>
      <c r="L6" s="56"/>
      <c r="M6" s="56"/>
    </row>
    <row r="7" ht="24.95" customHeight="true" spans="2:13">
      <c r="B7" s="40"/>
      <c r="C7" s="39" t="s">
        <v>278</v>
      </c>
      <c r="D7" s="39"/>
      <c r="E7" s="39"/>
      <c r="F7" s="42">
        <v>200000</v>
      </c>
      <c r="G7" s="42"/>
      <c r="H7" s="42"/>
      <c r="I7" s="42"/>
      <c r="J7" s="42"/>
      <c r="K7" s="56"/>
      <c r="L7" s="56"/>
      <c r="M7" s="56"/>
    </row>
    <row r="8" ht="24.95" customHeight="true" spans="2:13">
      <c r="B8" s="40"/>
      <c r="C8" s="39" t="s">
        <v>279</v>
      </c>
      <c r="D8" s="39"/>
      <c r="E8" s="39"/>
      <c r="F8" s="42"/>
      <c r="G8" s="42"/>
      <c r="H8" s="42"/>
      <c r="I8" s="42"/>
      <c r="J8" s="42"/>
      <c r="K8" s="56"/>
      <c r="L8" s="56"/>
      <c r="M8" s="56"/>
    </row>
    <row r="9" ht="24.95" customHeight="true" spans="2:13">
      <c r="B9" s="38" t="s">
        <v>280</v>
      </c>
      <c r="C9" s="41" t="s">
        <v>281</v>
      </c>
      <c r="D9" s="41"/>
      <c r="E9" s="41"/>
      <c r="F9" s="41"/>
      <c r="G9" s="41"/>
      <c r="H9" s="41"/>
      <c r="I9" s="41"/>
      <c r="J9" s="41"/>
      <c r="K9" s="56"/>
      <c r="L9" s="56"/>
      <c r="M9" s="56"/>
    </row>
    <row r="10" ht="24.95" customHeight="true" spans="2:13">
      <c r="B10" s="38"/>
      <c r="C10" s="41"/>
      <c r="D10" s="41"/>
      <c r="E10" s="41"/>
      <c r="F10" s="41"/>
      <c r="G10" s="41"/>
      <c r="H10" s="41"/>
      <c r="I10" s="41"/>
      <c r="J10" s="41"/>
      <c r="K10" s="56"/>
      <c r="L10" s="56"/>
      <c r="M10" s="56"/>
    </row>
    <row r="11" ht="24.95" customHeight="true" spans="2:13">
      <c r="B11" s="40" t="s">
        <v>282</v>
      </c>
      <c r="C11" s="36" t="s">
        <v>283</v>
      </c>
      <c r="D11" s="36" t="s">
        <v>284</v>
      </c>
      <c r="E11" s="39" t="s">
        <v>285</v>
      </c>
      <c r="F11" s="39"/>
      <c r="G11" s="39" t="s">
        <v>286</v>
      </c>
      <c r="H11" s="39"/>
      <c r="I11" s="39"/>
      <c r="J11" s="39"/>
      <c r="K11" s="56"/>
      <c r="L11" s="56"/>
      <c r="M11" s="56"/>
    </row>
    <row r="12" ht="24.95" customHeight="true" spans="2:13">
      <c r="B12" s="40"/>
      <c r="C12" s="40" t="s">
        <v>287</v>
      </c>
      <c r="D12" s="40" t="s">
        <v>288</v>
      </c>
      <c r="E12" s="59" t="s">
        <v>289</v>
      </c>
      <c r="F12" s="59"/>
      <c r="G12" s="39" t="s">
        <v>290</v>
      </c>
      <c r="H12" s="39"/>
      <c r="I12" s="39"/>
      <c r="J12" s="39"/>
      <c r="K12" s="56"/>
      <c r="L12" s="56"/>
      <c r="M12" s="56"/>
    </row>
    <row r="13" ht="38.1" customHeight="true" spans="2:13">
      <c r="B13" s="40"/>
      <c r="C13" s="40"/>
      <c r="D13" s="40"/>
      <c r="E13" s="60"/>
      <c r="F13" s="60"/>
      <c r="G13" s="60"/>
      <c r="H13" s="60"/>
      <c r="I13" s="60"/>
      <c r="J13" s="60"/>
      <c r="K13" s="57"/>
      <c r="L13" s="57"/>
      <c r="M13" s="57"/>
    </row>
    <row r="14" ht="24" customHeight="true" spans="2:10">
      <c r="B14" s="40"/>
      <c r="C14" s="40"/>
      <c r="D14" s="40"/>
      <c r="E14" s="60"/>
      <c r="F14" s="60"/>
      <c r="G14" s="60"/>
      <c r="H14" s="60"/>
      <c r="I14" s="60"/>
      <c r="J14" s="60"/>
    </row>
    <row r="15" ht="24" customHeight="true" spans="2:10">
      <c r="B15" s="40"/>
      <c r="C15" s="40"/>
      <c r="D15" s="40" t="s">
        <v>291</v>
      </c>
      <c r="E15" s="41" t="s">
        <v>292</v>
      </c>
      <c r="F15" s="41"/>
      <c r="G15" s="41" t="s">
        <v>293</v>
      </c>
      <c r="H15" s="41"/>
      <c r="I15" s="41"/>
      <c r="J15" s="41"/>
    </row>
    <row r="16" ht="24" customHeight="true" spans="2:10">
      <c r="B16" s="40"/>
      <c r="C16" s="40"/>
      <c r="D16" s="40" t="s">
        <v>294</v>
      </c>
      <c r="E16" s="41" t="s">
        <v>295</v>
      </c>
      <c r="F16" s="41"/>
      <c r="G16" s="41" t="s">
        <v>296</v>
      </c>
      <c r="H16" s="41"/>
      <c r="I16" s="41"/>
      <c r="J16" s="41"/>
    </row>
    <row r="17" ht="24" customHeight="true" spans="2:10">
      <c r="B17" s="40"/>
      <c r="C17" s="40"/>
      <c r="D17" s="40" t="s">
        <v>297</v>
      </c>
      <c r="E17" s="41" t="s">
        <v>250</v>
      </c>
      <c r="F17" s="41"/>
      <c r="G17" s="49" t="s">
        <v>298</v>
      </c>
      <c r="H17" s="49"/>
      <c r="I17" s="49"/>
      <c r="J17" s="49"/>
    </row>
    <row r="18" ht="27" spans="2:10">
      <c r="B18" s="40"/>
      <c r="C18" s="40" t="s">
        <v>299</v>
      </c>
      <c r="D18" s="38" t="s">
        <v>300</v>
      </c>
      <c r="E18" s="41" t="s">
        <v>301</v>
      </c>
      <c r="F18" s="41"/>
      <c r="G18" s="41" t="s">
        <v>302</v>
      </c>
      <c r="H18" s="41"/>
      <c r="I18" s="41"/>
      <c r="J18" s="41"/>
    </row>
    <row r="19" ht="24" customHeight="true" spans="2:10">
      <c r="B19" s="40"/>
      <c r="C19" s="40"/>
      <c r="D19" s="38" t="s">
        <v>303</v>
      </c>
      <c r="E19" s="41"/>
      <c r="F19" s="41"/>
      <c r="G19" s="41"/>
      <c r="H19" s="41"/>
      <c r="I19" s="41"/>
      <c r="J19" s="41"/>
    </row>
    <row r="20" ht="27" spans="2:10">
      <c r="B20" s="40"/>
      <c r="C20" s="40"/>
      <c r="D20" s="38" t="s">
        <v>304</v>
      </c>
      <c r="E20" s="61"/>
      <c r="F20" s="62"/>
      <c r="G20" s="63"/>
      <c r="H20" s="64"/>
      <c r="I20" s="64"/>
      <c r="J20" s="65"/>
    </row>
    <row r="21" ht="24" customHeight="true" spans="2:10">
      <c r="B21" s="40"/>
      <c r="C21" s="40"/>
      <c r="D21" s="38" t="s">
        <v>305</v>
      </c>
      <c r="E21" s="41" t="s">
        <v>306</v>
      </c>
      <c r="F21" s="41"/>
      <c r="G21" s="41" t="s">
        <v>307</v>
      </c>
      <c r="H21" s="41"/>
      <c r="I21" s="41"/>
      <c r="J21" s="41"/>
    </row>
    <row r="22" ht="33" customHeight="true" spans="2:10">
      <c r="B22" s="40"/>
      <c r="C22" s="40" t="s">
        <v>308</v>
      </c>
      <c r="D22" s="38" t="s">
        <v>309</v>
      </c>
      <c r="E22" s="41" t="s">
        <v>310</v>
      </c>
      <c r="F22" s="41"/>
      <c r="G22" s="39" t="s">
        <v>311</v>
      </c>
      <c r="H22" s="39"/>
      <c r="I22" s="39"/>
      <c r="J22" s="3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Q21" sqref="Q21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32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8.95" customHeight="true" spans="2:10">
      <c r="B1" s="2"/>
      <c r="C1" s="32"/>
      <c r="J1" s="1" t="s">
        <v>312</v>
      </c>
    </row>
    <row r="2" s="1" customFormat="true" ht="24" customHeight="true" spans="2:13">
      <c r="B2" s="33" t="s">
        <v>272</v>
      </c>
      <c r="C2" s="34"/>
      <c r="D2" s="34"/>
      <c r="E2" s="34"/>
      <c r="F2" s="34"/>
      <c r="G2" s="34"/>
      <c r="H2" s="34"/>
      <c r="I2" s="34"/>
      <c r="J2" s="53"/>
      <c r="K2" s="54"/>
      <c r="L2" s="54"/>
      <c r="M2" s="54"/>
    </row>
    <row r="3" s="1" customFormat="true" ht="24.95" customHeight="true" spans="2:13">
      <c r="B3" s="35" t="s">
        <v>273</v>
      </c>
      <c r="C3" s="35"/>
      <c r="D3" s="35"/>
      <c r="E3" s="35"/>
      <c r="F3" s="35"/>
      <c r="G3" s="35"/>
      <c r="H3" s="35"/>
      <c r="I3" s="35"/>
      <c r="J3" s="35"/>
      <c r="K3" s="55"/>
      <c r="L3" s="55"/>
      <c r="M3" s="55"/>
    </row>
    <row r="4" s="1" customFormat="true" ht="24.95" customHeight="true" spans="2:13">
      <c r="B4" s="36" t="s">
        <v>274</v>
      </c>
      <c r="C4" s="37" t="s">
        <v>251</v>
      </c>
      <c r="D4" s="37"/>
      <c r="E4" s="37"/>
      <c r="F4" s="37"/>
      <c r="G4" s="37"/>
      <c r="H4" s="37"/>
      <c r="I4" s="37"/>
      <c r="J4" s="37"/>
      <c r="K4" s="56"/>
      <c r="L4" s="56"/>
      <c r="M4" s="56"/>
    </row>
    <row r="5" s="1" customFormat="true" ht="24.95" customHeight="true" spans="2:13">
      <c r="B5" s="36" t="s">
        <v>275</v>
      </c>
      <c r="C5" s="37" t="s">
        <v>0</v>
      </c>
      <c r="D5" s="37"/>
      <c r="E5" s="37"/>
      <c r="F5" s="37"/>
      <c r="G5" s="37"/>
      <c r="H5" s="37"/>
      <c r="I5" s="37"/>
      <c r="J5" s="37"/>
      <c r="K5" s="56"/>
      <c r="L5" s="56"/>
      <c r="M5" s="56"/>
    </row>
    <row r="6" s="1" customFormat="true" ht="24.95" customHeight="true" spans="2:13">
      <c r="B6" s="38" t="s">
        <v>276</v>
      </c>
      <c r="C6" s="39" t="s">
        <v>277</v>
      </c>
      <c r="D6" s="39"/>
      <c r="E6" s="39"/>
      <c r="F6" s="42">
        <v>50000</v>
      </c>
      <c r="G6" s="42"/>
      <c r="H6" s="42"/>
      <c r="I6" s="42"/>
      <c r="J6" s="42"/>
      <c r="K6" s="56"/>
      <c r="L6" s="56"/>
      <c r="M6" s="56"/>
    </row>
    <row r="7" s="1" customFormat="true" ht="24.95" customHeight="true" spans="2:13">
      <c r="B7" s="40"/>
      <c r="C7" s="39" t="s">
        <v>278</v>
      </c>
      <c r="D7" s="39"/>
      <c r="E7" s="39"/>
      <c r="F7" s="42">
        <v>50000</v>
      </c>
      <c r="G7" s="42"/>
      <c r="H7" s="42"/>
      <c r="I7" s="42"/>
      <c r="J7" s="42"/>
      <c r="K7" s="56"/>
      <c r="L7" s="56"/>
      <c r="M7" s="56"/>
    </row>
    <row r="8" s="1" customFormat="true" ht="24.95" customHeight="true" spans="2:13">
      <c r="B8" s="40"/>
      <c r="C8" s="39" t="s">
        <v>279</v>
      </c>
      <c r="D8" s="39"/>
      <c r="E8" s="39"/>
      <c r="F8" s="42"/>
      <c r="G8" s="42"/>
      <c r="H8" s="42"/>
      <c r="I8" s="42"/>
      <c r="J8" s="42"/>
      <c r="K8" s="56"/>
      <c r="L8" s="56"/>
      <c r="M8" s="56"/>
    </row>
    <row r="9" s="1" customFormat="true" ht="24.95" customHeight="true" spans="2:13">
      <c r="B9" s="38" t="s">
        <v>280</v>
      </c>
      <c r="C9" s="41" t="s">
        <v>313</v>
      </c>
      <c r="D9" s="41"/>
      <c r="E9" s="41"/>
      <c r="F9" s="41"/>
      <c r="G9" s="41"/>
      <c r="H9" s="41"/>
      <c r="I9" s="41"/>
      <c r="J9" s="41"/>
      <c r="K9" s="56"/>
      <c r="L9" s="56"/>
      <c r="M9" s="56"/>
    </row>
    <row r="10" s="1" customFormat="true" ht="24.95" customHeight="true" spans="2:13">
      <c r="B10" s="38"/>
      <c r="C10" s="41"/>
      <c r="D10" s="41"/>
      <c r="E10" s="41"/>
      <c r="F10" s="41"/>
      <c r="G10" s="41"/>
      <c r="H10" s="41"/>
      <c r="I10" s="41"/>
      <c r="J10" s="41"/>
      <c r="K10" s="56"/>
      <c r="L10" s="56"/>
      <c r="M10" s="56"/>
    </row>
    <row r="11" s="1" customFormat="true" ht="24.95" customHeight="true" spans="2:13">
      <c r="B11" s="40" t="s">
        <v>282</v>
      </c>
      <c r="C11" s="36" t="s">
        <v>283</v>
      </c>
      <c r="D11" s="36" t="s">
        <v>284</v>
      </c>
      <c r="E11" s="39" t="s">
        <v>285</v>
      </c>
      <c r="F11" s="39"/>
      <c r="G11" s="39" t="s">
        <v>286</v>
      </c>
      <c r="H11" s="39"/>
      <c r="I11" s="39"/>
      <c r="J11" s="39"/>
      <c r="K11" s="56"/>
      <c r="L11" s="56"/>
      <c r="M11" s="56"/>
    </row>
    <row r="12" s="1" customFormat="true" ht="24.95" customHeight="true" spans="2:13">
      <c r="B12" s="40"/>
      <c r="C12" s="40" t="s">
        <v>287</v>
      </c>
      <c r="D12" s="40" t="s">
        <v>288</v>
      </c>
      <c r="E12" s="43" t="s">
        <v>314</v>
      </c>
      <c r="F12" s="44"/>
      <c r="G12" s="43" t="s">
        <v>315</v>
      </c>
      <c r="H12" s="45"/>
      <c r="I12" s="45"/>
      <c r="J12" s="44"/>
      <c r="K12" s="56"/>
      <c r="L12" s="56"/>
      <c r="M12" s="56"/>
    </row>
    <row r="13" s="1" customFormat="true" ht="38.1" customHeight="true" spans="2:13">
      <c r="B13" s="40"/>
      <c r="C13" s="40"/>
      <c r="D13" s="40"/>
      <c r="E13" s="46"/>
      <c r="F13" s="47"/>
      <c r="G13" s="46"/>
      <c r="H13" s="48"/>
      <c r="I13" s="48"/>
      <c r="J13" s="47"/>
      <c r="K13" s="57"/>
      <c r="L13" s="57"/>
      <c r="M13" s="57"/>
    </row>
    <row r="14" s="1" customFormat="true" ht="24" customHeight="true" spans="2:10">
      <c r="B14" s="40"/>
      <c r="C14" s="40"/>
      <c r="D14" s="40"/>
      <c r="E14" s="46"/>
      <c r="F14" s="47"/>
      <c r="G14" s="46"/>
      <c r="H14" s="48"/>
      <c r="I14" s="48"/>
      <c r="J14" s="47"/>
    </row>
    <row r="15" s="1" customFormat="true" ht="24" customHeight="true" spans="2:10">
      <c r="B15" s="40"/>
      <c r="C15" s="40"/>
      <c r="D15" s="40" t="s">
        <v>291</v>
      </c>
      <c r="E15" s="46" t="s">
        <v>316</v>
      </c>
      <c r="F15" s="47"/>
      <c r="G15" s="46" t="s">
        <v>317</v>
      </c>
      <c r="H15" s="48"/>
      <c r="I15" s="48"/>
      <c r="J15" s="47"/>
    </row>
    <row r="16" s="1" customFormat="true" ht="24" customHeight="true" spans="2:10">
      <c r="B16" s="40"/>
      <c r="C16" s="40"/>
      <c r="D16" s="40" t="s">
        <v>294</v>
      </c>
      <c r="E16" s="46" t="s">
        <v>295</v>
      </c>
      <c r="F16" s="47"/>
      <c r="G16" s="46" t="s">
        <v>296</v>
      </c>
      <c r="H16" s="48"/>
      <c r="I16" s="48"/>
      <c r="J16" s="47"/>
    </row>
    <row r="17" s="1" customFormat="true" ht="24" customHeight="true" spans="2:10">
      <c r="B17" s="40"/>
      <c r="C17" s="40"/>
      <c r="D17" s="40" t="s">
        <v>297</v>
      </c>
      <c r="E17" s="46" t="s">
        <v>251</v>
      </c>
      <c r="F17" s="47"/>
      <c r="G17" s="49" t="s">
        <v>318</v>
      </c>
      <c r="H17" s="49"/>
      <c r="I17" s="49"/>
      <c r="J17" s="49"/>
    </row>
    <row r="18" s="1" customFormat="true" ht="24" customHeight="true" spans="2:10">
      <c r="B18" s="40"/>
      <c r="C18" s="40" t="s">
        <v>299</v>
      </c>
      <c r="D18" s="38" t="s">
        <v>300</v>
      </c>
      <c r="E18" s="50" t="s">
        <v>319</v>
      </c>
      <c r="F18" s="51"/>
      <c r="G18" s="50" t="s">
        <v>320</v>
      </c>
      <c r="H18" s="50"/>
      <c r="I18" s="50"/>
      <c r="J18" s="50"/>
    </row>
    <row r="19" s="1" customFormat="true" ht="24" customHeight="true" spans="2:10">
      <c r="B19" s="40"/>
      <c r="C19" s="40"/>
      <c r="D19" s="38" t="s">
        <v>303</v>
      </c>
      <c r="E19" s="51"/>
      <c r="F19" s="52"/>
      <c r="G19" s="51"/>
      <c r="H19" s="52"/>
      <c r="I19" s="52"/>
      <c r="J19" s="58"/>
    </row>
    <row r="20" s="1" customFormat="true" ht="24" customHeight="true" spans="2:10">
      <c r="B20" s="40"/>
      <c r="C20" s="40"/>
      <c r="D20" s="38" t="s">
        <v>304</v>
      </c>
      <c r="E20" s="41"/>
      <c r="F20" s="41"/>
      <c r="G20" s="41"/>
      <c r="H20" s="41"/>
      <c r="I20" s="41"/>
      <c r="J20" s="41"/>
    </row>
    <row r="21" s="1" customFormat="true" ht="24" customHeight="true" spans="2:10">
      <c r="B21" s="40"/>
      <c r="C21" s="40"/>
      <c r="D21" s="38" t="s">
        <v>305</v>
      </c>
      <c r="E21" s="51" t="s">
        <v>321</v>
      </c>
      <c r="F21" s="52"/>
      <c r="G21" s="51" t="s">
        <v>322</v>
      </c>
      <c r="H21" s="52"/>
      <c r="I21" s="52"/>
      <c r="J21" s="58"/>
    </row>
    <row r="22" s="1" customFormat="true" ht="33" customHeight="true" spans="2:10">
      <c r="B22" s="40"/>
      <c r="C22" s="40" t="s">
        <v>308</v>
      </c>
      <c r="D22" s="38" t="s">
        <v>309</v>
      </c>
      <c r="E22" s="41" t="s">
        <v>310</v>
      </c>
      <c r="F22" s="41"/>
      <c r="G22" s="41" t="s">
        <v>323</v>
      </c>
      <c r="H22" s="41"/>
      <c r="I22" s="41"/>
      <c r="J22" s="4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5"/>
  <sheetViews>
    <sheetView tabSelected="1" zoomScale="120" zoomScaleNormal="120" topLeftCell="A4" workbookViewId="0">
      <selection activeCell="E9" sqref="E9:I9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875" style="1" customWidth="true"/>
    <col min="6" max="6" width="9.625" style="1" customWidth="true"/>
    <col min="7" max="7" width="16.375" style="1" customWidth="true"/>
    <col min="8" max="8" width="15" style="1" customWidth="true"/>
    <col min="9" max="9" width="16.375" style="1" customWidth="true"/>
    <col min="10" max="10" width="9.75" style="1" customWidth="true"/>
    <col min="11" max="16383" width="10" style="1"/>
  </cols>
  <sheetData>
    <row r="1" ht="24.95" customHeight="true" spans="2:9">
      <c r="B1" s="2"/>
      <c r="I1" s="1" t="s">
        <v>324</v>
      </c>
    </row>
    <row r="2" ht="27" customHeight="true" spans="2:9">
      <c r="B2" s="3" t="s">
        <v>325</v>
      </c>
      <c r="C2" s="3"/>
      <c r="D2" s="3"/>
      <c r="E2" s="3"/>
      <c r="F2" s="3"/>
      <c r="G2" s="3"/>
      <c r="H2" s="3"/>
      <c r="I2" s="3"/>
    </row>
    <row r="3" ht="26.45" customHeight="true" spans="2:9">
      <c r="B3" s="4" t="s">
        <v>326</v>
      </c>
      <c r="C3" s="4"/>
      <c r="D3" s="4"/>
      <c r="E3" s="4"/>
      <c r="F3" s="4"/>
      <c r="G3" s="4"/>
      <c r="H3" s="4"/>
      <c r="I3" s="4"/>
    </row>
    <row r="4" ht="26.45" customHeight="true" spans="2:9">
      <c r="B4" s="5" t="s">
        <v>327</v>
      </c>
      <c r="C4" s="5"/>
      <c r="D4" s="5"/>
      <c r="E4" s="5" t="s">
        <v>0</v>
      </c>
      <c r="F4" s="5"/>
      <c r="G4" s="5"/>
      <c r="H4" s="5"/>
      <c r="I4" s="5"/>
    </row>
    <row r="5" ht="26.45" customHeight="true" spans="2:9">
      <c r="B5" s="5" t="s">
        <v>328</v>
      </c>
      <c r="C5" s="5" t="s">
        <v>329</v>
      </c>
      <c r="D5" s="5"/>
      <c r="E5" s="5" t="s">
        <v>330</v>
      </c>
      <c r="F5" s="5"/>
      <c r="G5" s="5"/>
      <c r="H5" s="5"/>
      <c r="I5" s="5"/>
    </row>
    <row r="6" ht="26.45" customHeight="true" spans="2:9">
      <c r="B6" s="5"/>
      <c r="C6" s="6" t="s">
        <v>235</v>
      </c>
      <c r="D6" s="7"/>
      <c r="E6" s="17" t="s">
        <v>331</v>
      </c>
      <c r="F6" s="18"/>
      <c r="G6" s="18"/>
      <c r="H6" s="18"/>
      <c r="I6" s="28"/>
    </row>
    <row r="7" ht="26.45" customHeight="true" spans="2:9">
      <c r="B7" s="5"/>
      <c r="C7" s="6" t="s">
        <v>236</v>
      </c>
      <c r="D7" s="8"/>
      <c r="E7" s="17" t="s">
        <v>332</v>
      </c>
      <c r="F7" s="19"/>
      <c r="G7" s="19"/>
      <c r="H7" s="19"/>
      <c r="I7" s="29"/>
    </row>
    <row r="8" ht="26.45" customHeight="true" spans="2:9">
      <c r="B8" s="5"/>
      <c r="C8" s="6" t="s">
        <v>333</v>
      </c>
      <c r="D8" s="9"/>
      <c r="E8" s="17" t="s">
        <v>334</v>
      </c>
      <c r="F8" s="20"/>
      <c r="G8" s="20"/>
      <c r="H8" s="20"/>
      <c r="I8" s="30"/>
    </row>
    <row r="9" ht="26.45" customHeight="true" spans="2:9">
      <c r="B9" s="5"/>
      <c r="C9" s="10"/>
      <c r="D9" s="10"/>
      <c r="E9" s="10"/>
      <c r="F9" s="10"/>
      <c r="G9" s="10"/>
      <c r="H9" s="10"/>
      <c r="I9" s="10"/>
    </row>
    <row r="10" ht="26.45" customHeight="true" spans="2:9">
      <c r="B10" s="5"/>
      <c r="C10" s="5" t="s">
        <v>335</v>
      </c>
      <c r="D10" s="5"/>
      <c r="E10" s="5"/>
      <c r="F10" s="5"/>
      <c r="G10" s="5" t="s">
        <v>336</v>
      </c>
      <c r="H10" s="5" t="s">
        <v>278</v>
      </c>
      <c r="I10" s="5" t="s">
        <v>279</v>
      </c>
    </row>
    <row r="11" ht="26.45" customHeight="true" spans="2:9">
      <c r="B11" s="5"/>
      <c r="C11" s="5"/>
      <c r="D11" s="5"/>
      <c r="E11" s="5"/>
      <c r="F11" s="5"/>
      <c r="G11" s="21">
        <v>4441595.48</v>
      </c>
      <c r="H11" s="21">
        <v>4441595.48</v>
      </c>
      <c r="I11" s="21"/>
    </row>
    <row r="12" ht="168" customHeight="true" spans="2:9">
      <c r="B12" s="11" t="s">
        <v>337</v>
      </c>
      <c r="C12" s="12" t="s">
        <v>338</v>
      </c>
      <c r="D12" s="12"/>
      <c r="E12" s="12"/>
      <c r="F12" s="12"/>
      <c r="G12" s="12"/>
      <c r="H12" s="12"/>
      <c r="I12" s="12"/>
    </row>
    <row r="13" ht="26.45" customHeight="true" spans="2:9">
      <c r="B13" s="13" t="s">
        <v>339</v>
      </c>
      <c r="C13" s="13" t="s">
        <v>283</v>
      </c>
      <c r="D13" s="13" t="s">
        <v>284</v>
      </c>
      <c r="E13" s="13"/>
      <c r="F13" s="13" t="s">
        <v>285</v>
      </c>
      <c r="G13" s="13"/>
      <c r="H13" s="13" t="s">
        <v>340</v>
      </c>
      <c r="I13" s="13"/>
    </row>
    <row r="14" ht="33.75" customHeight="true" spans="2:9">
      <c r="B14" s="13"/>
      <c r="C14" s="14" t="s">
        <v>341</v>
      </c>
      <c r="D14" s="14" t="s">
        <v>288</v>
      </c>
      <c r="E14" s="14"/>
      <c r="F14" s="22" t="s">
        <v>342</v>
      </c>
      <c r="G14" s="23"/>
      <c r="H14" s="22" t="s">
        <v>343</v>
      </c>
      <c r="I14" s="23"/>
    </row>
    <row r="15" ht="26.45" customHeight="true" spans="2:9">
      <c r="B15" s="13"/>
      <c r="C15" s="14"/>
      <c r="D15" s="14"/>
      <c r="E15" s="14"/>
      <c r="F15" s="24"/>
      <c r="G15" s="25"/>
      <c r="H15" s="24"/>
      <c r="I15" s="25"/>
    </row>
    <row r="16" ht="50.25" customHeight="true" spans="2:9">
      <c r="B16" s="13"/>
      <c r="C16" s="14"/>
      <c r="D16" s="14" t="s">
        <v>291</v>
      </c>
      <c r="E16" s="14"/>
      <c r="F16" s="24" t="s">
        <v>344</v>
      </c>
      <c r="G16" s="25"/>
      <c r="H16" s="24" t="s">
        <v>345</v>
      </c>
      <c r="I16" s="25"/>
    </row>
    <row r="17" ht="26.45" customHeight="true" spans="2:9">
      <c r="B17" s="13"/>
      <c r="C17" s="14"/>
      <c r="D17" s="14"/>
      <c r="E17" s="14"/>
      <c r="F17" s="26"/>
      <c r="G17" s="27"/>
      <c r="H17" s="26"/>
      <c r="I17" s="27"/>
    </row>
    <row r="18" ht="26.45" customHeight="true" spans="2:9">
      <c r="B18" s="13"/>
      <c r="C18" s="14"/>
      <c r="D18" s="14" t="s">
        <v>294</v>
      </c>
      <c r="E18" s="14"/>
      <c r="F18" s="24" t="s">
        <v>346</v>
      </c>
      <c r="G18" s="25"/>
      <c r="H18" s="24" t="s">
        <v>347</v>
      </c>
      <c r="I18" s="25"/>
    </row>
    <row r="19" ht="26.45" customHeight="true" spans="2:9">
      <c r="B19" s="13"/>
      <c r="C19" s="14"/>
      <c r="D19" s="14"/>
      <c r="E19" s="14"/>
      <c r="F19" s="13"/>
      <c r="G19" s="13"/>
      <c r="H19" s="13"/>
      <c r="I19" s="13"/>
    </row>
    <row r="20" ht="26.45" customHeight="true" spans="2:9">
      <c r="B20" s="13"/>
      <c r="C20" s="14"/>
      <c r="D20" s="14" t="s">
        <v>297</v>
      </c>
      <c r="E20" s="14"/>
      <c r="F20" s="22" t="s">
        <v>75</v>
      </c>
      <c r="G20" s="22"/>
      <c r="H20" s="22">
        <v>4441595.48</v>
      </c>
      <c r="I20" s="22"/>
    </row>
    <row r="21" ht="26.45" customHeight="true" spans="2:9">
      <c r="B21" s="13"/>
      <c r="C21" s="14"/>
      <c r="D21" s="14"/>
      <c r="E21" s="14"/>
      <c r="F21" s="14"/>
      <c r="G21" s="14"/>
      <c r="H21" s="14"/>
      <c r="I21" s="14"/>
    </row>
    <row r="22" ht="26.45" customHeight="true" spans="2:9">
      <c r="B22" s="13"/>
      <c r="C22" s="14" t="s">
        <v>348</v>
      </c>
      <c r="D22" s="14" t="s">
        <v>303</v>
      </c>
      <c r="E22" s="14"/>
      <c r="F22" s="14"/>
      <c r="G22" s="14"/>
      <c r="H22" s="14"/>
      <c r="I22" s="14"/>
    </row>
    <row r="23" ht="53.25" customHeight="true" spans="2:9">
      <c r="B23" s="13"/>
      <c r="C23" s="14"/>
      <c r="D23" s="14" t="s">
        <v>300</v>
      </c>
      <c r="E23" s="14"/>
      <c r="F23" s="22" t="s">
        <v>349</v>
      </c>
      <c r="G23" s="22"/>
      <c r="H23" s="22" t="s">
        <v>350</v>
      </c>
      <c r="I23" s="22"/>
    </row>
    <row r="24" ht="26.45" customHeight="true" spans="2:9">
      <c r="B24" s="13"/>
      <c r="C24" s="14"/>
      <c r="D24" s="14" t="s">
        <v>304</v>
      </c>
      <c r="E24" s="14"/>
      <c r="F24" s="22"/>
      <c r="G24" s="22"/>
      <c r="H24" s="22"/>
      <c r="I24" s="22"/>
    </row>
    <row r="25" ht="26.45" customHeight="true" spans="2:9">
      <c r="B25" s="13"/>
      <c r="C25" s="14"/>
      <c r="D25" s="14" t="s">
        <v>305</v>
      </c>
      <c r="E25" s="14"/>
      <c r="F25" s="22" t="s">
        <v>351</v>
      </c>
      <c r="G25" s="22"/>
      <c r="H25" s="22" t="s">
        <v>352</v>
      </c>
      <c r="I25" s="22"/>
    </row>
    <row r="26" ht="26.45" customHeight="true" spans="2:9">
      <c r="B26" s="13"/>
      <c r="C26" s="14" t="s">
        <v>308</v>
      </c>
      <c r="D26" s="14" t="s">
        <v>309</v>
      </c>
      <c r="E26" s="14"/>
      <c r="F26" s="22" t="s">
        <v>353</v>
      </c>
      <c r="G26" s="22"/>
      <c r="H26" s="22" t="s">
        <v>354</v>
      </c>
      <c r="I26" s="22"/>
    </row>
    <row r="27" ht="45" customHeight="true" spans="2:9">
      <c r="B27" s="15"/>
      <c r="C27" s="15"/>
      <c r="D27" s="15"/>
      <c r="E27" s="15"/>
      <c r="F27" s="15"/>
      <c r="G27" s="15"/>
      <c r="H27" s="15"/>
      <c r="I27" s="15"/>
    </row>
    <row r="28" ht="16.35" customHeight="true" spans="2:3">
      <c r="B28" s="16"/>
      <c r="C28" s="16"/>
    </row>
    <row r="29" ht="16.35" customHeight="true" spans="2:2">
      <c r="B29" s="16"/>
    </row>
    <row r="30" ht="16.35" customHeight="true" spans="2:16">
      <c r="B30" s="16"/>
      <c r="P30" s="31"/>
    </row>
    <row r="31" ht="16.35" customHeight="true" spans="2:2">
      <c r="B31" s="16"/>
    </row>
    <row r="32" ht="16.35" customHeight="true" spans="2:9">
      <c r="B32" s="16"/>
      <c r="C32" s="16"/>
      <c r="D32" s="16"/>
      <c r="E32" s="16"/>
      <c r="F32" s="16"/>
      <c r="G32" s="16"/>
      <c r="H32" s="16"/>
      <c r="I32" s="16"/>
    </row>
    <row r="33" ht="16.35" customHeight="true" spans="2:9">
      <c r="B33" s="16"/>
      <c r="C33" s="16"/>
      <c r="D33" s="16"/>
      <c r="E33" s="16"/>
      <c r="F33" s="16"/>
      <c r="G33" s="16"/>
      <c r="H33" s="16"/>
      <c r="I33" s="16"/>
    </row>
    <row r="34" ht="16.35" customHeight="true" spans="2:9">
      <c r="B34" s="16"/>
      <c r="C34" s="16"/>
      <c r="D34" s="16"/>
      <c r="E34" s="16"/>
      <c r="F34" s="16"/>
      <c r="G34" s="16"/>
      <c r="H34" s="16"/>
      <c r="I34" s="16"/>
    </row>
    <row r="35" ht="16.35" customHeight="true" spans="2:9">
      <c r="B35" s="16"/>
      <c r="C35" s="16"/>
      <c r="D35" s="16"/>
      <c r="E35" s="16"/>
      <c r="F35" s="16"/>
      <c r="G35" s="16"/>
      <c r="H35" s="16"/>
      <c r="I35" s="1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true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7" workbookViewId="0">
      <selection activeCell="D25" sqref="D25"/>
    </sheetView>
  </sheetViews>
  <sheetFormatPr defaultColWidth="10" defaultRowHeight="13.5" outlineLevelCol="5"/>
  <cols>
    <col min="1" max="1" width="1.5" style="107" customWidth="true"/>
    <col min="2" max="2" width="41" style="107" customWidth="true"/>
    <col min="3" max="3" width="16.375" style="107" customWidth="true"/>
    <col min="4" max="4" width="41" style="107" customWidth="true"/>
    <col min="5" max="5" width="16.375" style="107" customWidth="true"/>
    <col min="6" max="6" width="1.5" style="107" customWidth="true"/>
    <col min="7" max="10" width="9.75" style="107" customWidth="true"/>
    <col min="11" max="16384" width="10" style="107"/>
  </cols>
  <sheetData>
    <row r="1" ht="14.25" customHeight="true" spans="1:6">
      <c r="A1" s="143"/>
      <c r="B1" s="108"/>
      <c r="C1" s="109"/>
      <c r="D1" s="144"/>
      <c r="E1" s="108" t="s">
        <v>2</v>
      </c>
      <c r="F1" s="151" t="s">
        <v>3</v>
      </c>
    </row>
    <row r="2" ht="19.9" customHeight="true" spans="1:6">
      <c r="A2" s="144"/>
      <c r="B2" s="145" t="s">
        <v>4</v>
      </c>
      <c r="C2" s="145"/>
      <c r="D2" s="145"/>
      <c r="E2" s="145"/>
      <c r="F2" s="151"/>
    </row>
    <row r="3" ht="17.1" customHeight="true" spans="1:6">
      <c r="A3" s="146"/>
      <c r="B3" s="113" t="s">
        <v>5</v>
      </c>
      <c r="C3" s="128"/>
      <c r="D3" s="128"/>
      <c r="E3" s="150" t="s">
        <v>6</v>
      </c>
      <c r="F3" s="152"/>
    </row>
    <row r="4" ht="21.4" customHeight="true" spans="1:6">
      <c r="A4" s="147"/>
      <c r="B4" s="115" t="s">
        <v>7</v>
      </c>
      <c r="C4" s="115"/>
      <c r="D4" s="115" t="s">
        <v>8</v>
      </c>
      <c r="E4" s="115"/>
      <c r="F4" s="122"/>
    </row>
    <row r="5" ht="21.4" customHeight="true" spans="1:6">
      <c r="A5" s="147"/>
      <c r="B5" s="115" t="s">
        <v>9</v>
      </c>
      <c r="C5" s="115" t="s">
        <v>10</v>
      </c>
      <c r="D5" s="115" t="s">
        <v>9</v>
      </c>
      <c r="E5" s="115" t="s">
        <v>10</v>
      </c>
      <c r="F5" s="122"/>
    </row>
    <row r="6" ht="19.9" customHeight="true" spans="1:6">
      <c r="A6" s="114"/>
      <c r="B6" s="130" t="s">
        <v>11</v>
      </c>
      <c r="C6" s="121">
        <v>4441595.48</v>
      </c>
      <c r="D6" s="130" t="s">
        <v>12</v>
      </c>
      <c r="E6" s="121">
        <v>3344166.4</v>
      </c>
      <c r="F6" s="132"/>
    </row>
    <row r="7" ht="19.9" customHeight="true" spans="1:6">
      <c r="A7" s="114"/>
      <c r="B7" s="130" t="s">
        <v>13</v>
      </c>
      <c r="C7" s="121"/>
      <c r="D7" s="130" t="s">
        <v>14</v>
      </c>
      <c r="E7" s="121"/>
      <c r="F7" s="132"/>
    </row>
    <row r="8" ht="19.9" customHeight="true" spans="1:6">
      <c r="A8" s="114"/>
      <c r="B8" s="130" t="s">
        <v>15</v>
      </c>
      <c r="C8" s="121"/>
      <c r="D8" s="130" t="s">
        <v>16</v>
      </c>
      <c r="E8" s="121"/>
      <c r="F8" s="132"/>
    </row>
    <row r="9" ht="19.9" customHeight="true" spans="1:6">
      <c r="A9" s="114"/>
      <c r="B9" s="130" t="s">
        <v>17</v>
      </c>
      <c r="C9" s="121"/>
      <c r="D9" s="130" t="s">
        <v>18</v>
      </c>
      <c r="E9" s="121"/>
      <c r="F9" s="132"/>
    </row>
    <row r="10" ht="19.9" customHeight="true" spans="1:6">
      <c r="A10" s="114"/>
      <c r="B10" s="130" t="s">
        <v>19</v>
      </c>
      <c r="C10" s="121"/>
      <c r="D10" s="130" t="s">
        <v>20</v>
      </c>
      <c r="E10" s="121"/>
      <c r="F10" s="132"/>
    </row>
    <row r="11" ht="19.9" customHeight="true" spans="1:6">
      <c r="A11" s="114"/>
      <c r="B11" s="130" t="s">
        <v>21</v>
      </c>
      <c r="C11" s="121"/>
      <c r="D11" s="130" t="s">
        <v>22</v>
      </c>
      <c r="E11" s="121"/>
      <c r="F11" s="132"/>
    </row>
    <row r="12" ht="19.9" customHeight="true" spans="1:6">
      <c r="A12" s="114"/>
      <c r="B12" s="130" t="s">
        <v>23</v>
      </c>
      <c r="C12" s="121"/>
      <c r="D12" s="130" t="s">
        <v>24</v>
      </c>
      <c r="E12" s="121"/>
      <c r="F12" s="132"/>
    </row>
    <row r="13" ht="19.9" customHeight="true" spans="1:6">
      <c r="A13" s="114"/>
      <c r="B13" s="130" t="s">
        <v>23</v>
      </c>
      <c r="C13" s="121"/>
      <c r="D13" s="130" t="s">
        <v>25</v>
      </c>
      <c r="E13" s="121">
        <v>570798.62</v>
      </c>
      <c r="F13" s="132"/>
    </row>
    <row r="14" ht="19.9" customHeight="true" spans="1:6">
      <c r="A14" s="114"/>
      <c r="B14" s="130" t="s">
        <v>23</v>
      </c>
      <c r="C14" s="121"/>
      <c r="D14" s="130" t="s">
        <v>26</v>
      </c>
      <c r="E14" s="121"/>
      <c r="F14" s="132"/>
    </row>
    <row r="15" ht="19.9" customHeight="true" spans="1:6">
      <c r="A15" s="114"/>
      <c r="B15" s="130" t="s">
        <v>23</v>
      </c>
      <c r="C15" s="121"/>
      <c r="D15" s="130" t="s">
        <v>27</v>
      </c>
      <c r="E15" s="121">
        <v>219728.66</v>
      </c>
      <c r="F15" s="132"/>
    </row>
    <row r="16" ht="19.9" customHeight="true" spans="1:6">
      <c r="A16" s="114"/>
      <c r="B16" s="130" t="s">
        <v>23</v>
      </c>
      <c r="C16" s="121"/>
      <c r="D16" s="130" t="s">
        <v>28</v>
      </c>
      <c r="E16" s="121"/>
      <c r="F16" s="132"/>
    </row>
    <row r="17" ht="19.9" customHeight="true" spans="1:6">
      <c r="A17" s="114"/>
      <c r="B17" s="130" t="s">
        <v>23</v>
      </c>
      <c r="C17" s="121"/>
      <c r="D17" s="130" t="s">
        <v>29</v>
      </c>
      <c r="E17" s="121"/>
      <c r="F17" s="132"/>
    </row>
    <row r="18" ht="19.9" customHeight="true" spans="1:6">
      <c r="A18" s="114"/>
      <c r="B18" s="130" t="s">
        <v>23</v>
      </c>
      <c r="C18" s="121"/>
      <c r="D18" s="130" t="s">
        <v>30</v>
      </c>
      <c r="E18" s="121"/>
      <c r="F18" s="132"/>
    </row>
    <row r="19" ht="19.9" customHeight="true" spans="1:6">
      <c r="A19" s="114"/>
      <c r="B19" s="130" t="s">
        <v>23</v>
      </c>
      <c r="C19" s="121"/>
      <c r="D19" s="130" t="s">
        <v>31</v>
      </c>
      <c r="E19" s="121"/>
      <c r="F19" s="132"/>
    </row>
    <row r="20" ht="19.9" customHeight="true" spans="1:6">
      <c r="A20" s="114"/>
      <c r="B20" s="130" t="s">
        <v>23</v>
      </c>
      <c r="C20" s="121"/>
      <c r="D20" s="130" t="s">
        <v>32</v>
      </c>
      <c r="E20" s="121"/>
      <c r="F20" s="132"/>
    </row>
    <row r="21" ht="19.9" customHeight="true" spans="1:6">
      <c r="A21" s="114"/>
      <c r="B21" s="130" t="s">
        <v>23</v>
      </c>
      <c r="C21" s="121"/>
      <c r="D21" s="130" t="s">
        <v>33</v>
      </c>
      <c r="E21" s="121"/>
      <c r="F21" s="132"/>
    </row>
    <row r="22" ht="19.9" customHeight="true" spans="1:6">
      <c r="A22" s="114"/>
      <c r="B22" s="130" t="s">
        <v>23</v>
      </c>
      <c r="C22" s="121"/>
      <c r="D22" s="130" t="s">
        <v>34</v>
      </c>
      <c r="E22" s="121"/>
      <c r="F22" s="132"/>
    </row>
    <row r="23" ht="19.9" customHeight="true" spans="1:6">
      <c r="A23" s="114"/>
      <c r="B23" s="130" t="s">
        <v>23</v>
      </c>
      <c r="C23" s="121"/>
      <c r="D23" s="130" t="s">
        <v>35</v>
      </c>
      <c r="E23" s="121"/>
      <c r="F23" s="132"/>
    </row>
    <row r="24" ht="19.9" customHeight="true" spans="1:6">
      <c r="A24" s="114"/>
      <c r="B24" s="130" t="s">
        <v>23</v>
      </c>
      <c r="C24" s="121"/>
      <c r="D24" s="130" t="s">
        <v>36</v>
      </c>
      <c r="E24" s="121"/>
      <c r="F24" s="132"/>
    </row>
    <row r="25" ht="19.9" customHeight="true" spans="1:6">
      <c r="A25" s="114"/>
      <c r="B25" s="130" t="s">
        <v>23</v>
      </c>
      <c r="C25" s="121"/>
      <c r="D25" s="130" t="s">
        <v>37</v>
      </c>
      <c r="E25" s="121">
        <v>306901.8</v>
      </c>
      <c r="F25" s="132"/>
    </row>
    <row r="26" ht="19.9" customHeight="true" spans="1:6">
      <c r="A26" s="114"/>
      <c r="B26" s="130" t="s">
        <v>23</v>
      </c>
      <c r="C26" s="121"/>
      <c r="D26" s="130" t="s">
        <v>38</v>
      </c>
      <c r="E26" s="121"/>
      <c r="F26" s="132"/>
    </row>
    <row r="27" ht="19.9" customHeight="true" spans="1:6">
      <c r="A27" s="114"/>
      <c r="B27" s="130" t="s">
        <v>23</v>
      </c>
      <c r="C27" s="121"/>
      <c r="D27" s="130" t="s">
        <v>39</v>
      </c>
      <c r="E27" s="121"/>
      <c r="F27" s="132"/>
    </row>
    <row r="28" ht="19.9" customHeight="true" spans="1:6">
      <c r="A28" s="114"/>
      <c r="B28" s="130" t="s">
        <v>23</v>
      </c>
      <c r="C28" s="121"/>
      <c r="D28" s="130" t="s">
        <v>40</v>
      </c>
      <c r="E28" s="121"/>
      <c r="F28" s="132"/>
    </row>
    <row r="29" ht="19.9" customHeight="true" spans="1:6">
      <c r="A29" s="114"/>
      <c r="B29" s="130" t="s">
        <v>23</v>
      </c>
      <c r="C29" s="121"/>
      <c r="D29" s="130" t="s">
        <v>41</v>
      </c>
      <c r="E29" s="121"/>
      <c r="F29" s="132"/>
    </row>
    <row r="30" ht="19.9" customHeight="true" spans="1:6">
      <c r="A30" s="114"/>
      <c r="B30" s="130" t="s">
        <v>23</v>
      </c>
      <c r="C30" s="121"/>
      <c r="D30" s="130" t="s">
        <v>42</v>
      </c>
      <c r="E30" s="121"/>
      <c r="F30" s="132"/>
    </row>
    <row r="31" ht="19.9" customHeight="true" spans="1:6">
      <c r="A31" s="114"/>
      <c r="B31" s="130" t="s">
        <v>23</v>
      </c>
      <c r="C31" s="121"/>
      <c r="D31" s="130" t="s">
        <v>43</v>
      </c>
      <c r="E31" s="121"/>
      <c r="F31" s="132"/>
    </row>
    <row r="32" ht="19.9" customHeight="true" spans="1:6">
      <c r="A32" s="114"/>
      <c r="B32" s="130" t="s">
        <v>23</v>
      </c>
      <c r="C32" s="121"/>
      <c r="D32" s="130" t="s">
        <v>44</v>
      </c>
      <c r="E32" s="121"/>
      <c r="F32" s="132"/>
    </row>
    <row r="33" ht="19.9" customHeight="true" spans="1:6">
      <c r="A33" s="114"/>
      <c r="B33" s="130" t="s">
        <v>23</v>
      </c>
      <c r="C33" s="121"/>
      <c r="D33" s="130" t="s">
        <v>45</v>
      </c>
      <c r="E33" s="121"/>
      <c r="F33" s="132"/>
    </row>
    <row r="34" ht="19.9" customHeight="true" spans="1:6">
      <c r="A34" s="114"/>
      <c r="B34" s="130" t="s">
        <v>23</v>
      </c>
      <c r="C34" s="121"/>
      <c r="D34" s="130" t="s">
        <v>46</v>
      </c>
      <c r="E34" s="121"/>
      <c r="F34" s="132"/>
    </row>
    <row r="35" ht="19.9" customHeight="true" spans="1:6">
      <c r="A35" s="114"/>
      <c r="B35" s="130" t="s">
        <v>23</v>
      </c>
      <c r="C35" s="121"/>
      <c r="D35" s="130" t="s">
        <v>47</v>
      </c>
      <c r="E35" s="121"/>
      <c r="F35" s="132"/>
    </row>
    <row r="36" ht="19.9" customHeight="true" spans="1:6">
      <c r="A36" s="125"/>
      <c r="B36" s="129" t="s">
        <v>48</v>
      </c>
      <c r="C36" s="120"/>
      <c r="D36" s="129" t="s">
        <v>49</v>
      </c>
      <c r="E36" s="120"/>
      <c r="F36" s="133"/>
    </row>
    <row r="37" ht="19.9" customHeight="true" spans="1:6">
      <c r="A37" s="114"/>
      <c r="B37" s="126" t="s">
        <v>50</v>
      </c>
      <c r="C37" s="121"/>
      <c r="D37" s="126" t="s">
        <v>51</v>
      </c>
      <c r="E37" s="121"/>
      <c r="F37" s="162"/>
    </row>
    <row r="38" ht="19.9" customHeight="true" spans="1:6">
      <c r="A38" s="158"/>
      <c r="B38" s="126" t="s">
        <v>52</v>
      </c>
      <c r="C38" s="121"/>
      <c r="D38" s="126" t="s">
        <v>53</v>
      </c>
      <c r="E38" s="121"/>
      <c r="F38" s="162"/>
    </row>
    <row r="39" ht="19.9" customHeight="true" spans="1:6">
      <c r="A39" s="158"/>
      <c r="B39" s="159"/>
      <c r="C39" s="159"/>
      <c r="D39" s="126" t="s">
        <v>54</v>
      </c>
      <c r="E39" s="121"/>
      <c r="F39" s="162"/>
    </row>
    <row r="40" ht="19.9" customHeight="true" spans="1:6">
      <c r="A40" s="160"/>
      <c r="B40" s="115" t="s">
        <v>55</v>
      </c>
      <c r="C40" s="120">
        <v>4441595.48</v>
      </c>
      <c r="D40" s="115" t="s">
        <v>56</v>
      </c>
      <c r="E40" s="120">
        <v>4441595.48</v>
      </c>
      <c r="F40" s="163"/>
    </row>
    <row r="41" ht="8.45" customHeight="true" spans="1:6">
      <c r="A41" s="148"/>
      <c r="B41" s="148"/>
      <c r="C41" s="161"/>
      <c r="D41" s="161"/>
      <c r="E41" s="148"/>
      <c r="F41" s="164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" style="89" customWidth="true"/>
    <col min="2" max="2" width="16.875" style="89" customWidth="true"/>
    <col min="3" max="3" width="31.75" style="89" customWidth="true"/>
    <col min="4" max="4" width="15.125" style="89" customWidth="true"/>
    <col min="5" max="5" width="13" style="89" customWidth="true"/>
    <col min="6" max="6" width="16.625" style="89" customWidth="true"/>
    <col min="7" max="14" width="13" style="89" customWidth="true"/>
    <col min="15" max="15" width="1.5" style="89" customWidth="true"/>
    <col min="16" max="16" width="9.75" style="89" customWidth="true"/>
    <col min="17" max="16384" width="10" style="89"/>
  </cols>
  <sheetData>
    <row r="1" ht="24.95" customHeight="true" spans="1:15">
      <c r="A1" s="90"/>
      <c r="B1" s="2"/>
      <c r="C1" s="16"/>
      <c r="D1" s="155"/>
      <c r="E1" s="155"/>
      <c r="F1" s="155"/>
      <c r="G1" s="16"/>
      <c r="H1" s="16"/>
      <c r="I1" s="16"/>
      <c r="L1" s="16"/>
      <c r="M1" s="16"/>
      <c r="N1" s="99" t="s">
        <v>57</v>
      </c>
      <c r="O1" s="100"/>
    </row>
    <row r="2" ht="22.9" customHeight="true" spans="1:15">
      <c r="A2" s="90"/>
      <c r="B2" s="91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00" t="s">
        <v>3</v>
      </c>
    </row>
    <row r="3" ht="19.5" customHeight="true" spans="1:15">
      <c r="A3" s="92"/>
      <c r="B3" s="93" t="s">
        <v>5</v>
      </c>
      <c r="C3" s="93"/>
      <c r="D3" s="92"/>
      <c r="E3" s="92"/>
      <c r="F3" s="138"/>
      <c r="G3" s="92"/>
      <c r="H3" s="138"/>
      <c r="I3" s="138"/>
      <c r="J3" s="138"/>
      <c r="K3" s="138"/>
      <c r="L3" s="138"/>
      <c r="M3" s="138"/>
      <c r="N3" s="101" t="s">
        <v>6</v>
      </c>
      <c r="O3" s="102"/>
    </row>
    <row r="4" ht="24.4" customHeight="true" spans="1:15">
      <c r="A4" s="94"/>
      <c r="B4" s="88" t="s">
        <v>9</v>
      </c>
      <c r="C4" s="88"/>
      <c r="D4" s="88" t="s">
        <v>59</v>
      </c>
      <c r="E4" s="88" t="s">
        <v>60</v>
      </c>
      <c r="F4" s="88" t="s">
        <v>61</v>
      </c>
      <c r="G4" s="88" t="s">
        <v>62</v>
      </c>
      <c r="H4" s="88" t="s">
        <v>63</v>
      </c>
      <c r="I4" s="88" t="s">
        <v>64</v>
      </c>
      <c r="J4" s="88" t="s">
        <v>65</v>
      </c>
      <c r="K4" s="88" t="s">
        <v>66</v>
      </c>
      <c r="L4" s="88" t="s">
        <v>67</v>
      </c>
      <c r="M4" s="88" t="s">
        <v>68</v>
      </c>
      <c r="N4" s="88" t="s">
        <v>69</v>
      </c>
      <c r="O4" s="104"/>
    </row>
    <row r="5" ht="24.4" customHeight="true" spans="1:15">
      <c r="A5" s="94"/>
      <c r="B5" s="88" t="s">
        <v>70</v>
      </c>
      <c r="C5" s="157" t="s">
        <v>71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4"/>
    </row>
    <row r="6" ht="24.4" customHeight="true" spans="1:15">
      <c r="A6" s="94"/>
      <c r="B6" s="88"/>
      <c r="C6" s="15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04"/>
    </row>
    <row r="7" ht="27" customHeight="true" spans="1:15">
      <c r="A7" s="95"/>
      <c r="B7" s="70"/>
      <c r="C7" s="70" t="s">
        <v>72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05"/>
    </row>
    <row r="8" ht="27" customHeight="true" spans="1:15">
      <c r="A8" s="95"/>
      <c r="B8" s="79">
        <v>139</v>
      </c>
      <c r="C8" s="79" t="s">
        <v>0</v>
      </c>
      <c r="D8" s="78">
        <v>4441595.48</v>
      </c>
      <c r="E8" s="78"/>
      <c r="F8" s="78">
        <v>4441595.48</v>
      </c>
      <c r="G8" s="78"/>
      <c r="H8" s="78"/>
      <c r="I8" s="78"/>
      <c r="J8" s="78"/>
      <c r="K8" s="78"/>
      <c r="L8" s="78"/>
      <c r="M8" s="78"/>
      <c r="N8" s="78"/>
      <c r="O8" s="105"/>
    </row>
    <row r="9" ht="29.1" customHeight="true" spans="1:15">
      <c r="A9" s="95"/>
      <c r="B9" s="70"/>
      <c r="C9" s="70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105"/>
    </row>
    <row r="10" ht="27" customHeight="true" spans="1:15">
      <c r="A10" s="95"/>
      <c r="B10" s="70"/>
      <c r="C10" s="70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105"/>
    </row>
    <row r="11" ht="27" customHeight="true" spans="1:15">
      <c r="A11" s="95"/>
      <c r="B11" s="70"/>
      <c r="C11" s="70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105"/>
    </row>
    <row r="12" ht="27" customHeight="true" spans="1:15">
      <c r="A12" s="95"/>
      <c r="B12" s="70"/>
      <c r="C12" s="70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05"/>
    </row>
    <row r="13" ht="27" customHeight="true" spans="1:15">
      <c r="A13" s="95"/>
      <c r="B13" s="70"/>
      <c r="C13" s="70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105"/>
    </row>
    <row r="14" ht="27" customHeight="true" spans="1:15">
      <c r="A14" s="95"/>
      <c r="B14" s="70"/>
      <c r="C14" s="70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05"/>
    </row>
    <row r="15" ht="27" customHeight="true" spans="1:15">
      <c r="A15" s="95"/>
      <c r="B15" s="70"/>
      <c r="C15" s="70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105"/>
    </row>
    <row r="16" ht="27" customHeight="true" spans="1:15">
      <c r="A16" s="95"/>
      <c r="B16" s="70"/>
      <c r="C16" s="70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105"/>
    </row>
    <row r="17" ht="27" customHeight="true" spans="1:15">
      <c r="A17" s="95"/>
      <c r="B17" s="70"/>
      <c r="C17" s="70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105"/>
    </row>
    <row r="18" ht="27" customHeight="true" spans="1:15">
      <c r="A18" s="95"/>
      <c r="B18" s="70"/>
      <c r="C18" s="70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05"/>
    </row>
    <row r="19" ht="27" customHeight="true" spans="1:15">
      <c r="A19" s="95"/>
      <c r="B19" s="70"/>
      <c r="C19" s="70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05"/>
    </row>
    <row r="20" ht="27" customHeight="true" spans="1:15">
      <c r="A20" s="95"/>
      <c r="B20" s="70"/>
      <c r="C20" s="70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05"/>
    </row>
    <row r="21" ht="27" customHeight="true" spans="1:15">
      <c r="A21" s="95"/>
      <c r="B21" s="70"/>
      <c r="C21" s="70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105"/>
    </row>
    <row r="22" ht="27" customHeight="true" spans="1:15">
      <c r="A22" s="95"/>
      <c r="B22" s="70"/>
      <c r="C22" s="70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105"/>
    </row>
    <row r="23" ht="27" customHeight="true" spans="1:15">
      <c r="A23" s="95"/>
      <c r="B23" s="70"/>
      <c r="C23" s="70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05"/>
    </row>
    <row r="24" ht="27" customHeight="true" spans="1:15">
      <c r="A24" s="95"/>
      <c r="B24" s="70"/>
      <c r="C24" s="70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105"/>
    </row>
    <row r="25" ht="27" customHeight="true" spans="1:15">
      <c r="A25" s="95"/>
      <c r="B25" s="70"/>
      <c r="C25" s="70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10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5"/>
  <sheetViews>
    <sheetView workbookViewId="0">
      <pane ySplit="6" topLeftCell="A16" activePane="bottomLeft" state="frozen"/>
      <selection/>
      <selection pane="bottomLeft" activeCell="F39" sqref="F39"/>
    </sheetView>
  </sheetViews>
  <sheetFormatPr defaultColWidth="10" defaultRowHeight="13.5"/>
  <cols>
    <col min="1" max="1" width="1.5" style="89" customWidth="true"/>
    <col min="2" max="4" width="6.125" style="89" customWidth="true"/>
    <col min="5" max="5" width="16.875" style="89" customWidth="true"/>
    <col min="6" max="6" width="41" style="89" customWidth="true"/>
    <col min="7" max="10" width="16.375" style="89" customWidth="true"/>
    <col min="11" max="11" width="22.875" style="89" customWidth="true"/>
    <col min="12" max="12" width="1.5" style="89" customWidth="true"/>
    <col min="13" max="14" width="9.75" style="89" customWidth="true"/>
    <col min="15" max="16384" width="10" style="89"/>
  </cols>
  <sheetData>
    <row r="1" ht="24.95" customHeight="true" spans="1:12">
      <c r="A1" s="90"/>
      <c r="B1" s="2"/>
      <c r="C1" s="2"/>
      <c r="D1" s="2"/>
      <c r="E1" s="16"/>
      <c r="F1" s="16"/>
      <c r="G1" s="155"/>
      <c r="H1" s="155"/>
      <c r="I1" s="155"/>
      <c r="J1" s="155"/>
      <c r="K1" s="99" t="s">
        <v>73</v>
      </c>
      <c r="L1" s="100"/>
    </row>
    <row r="2" ht="22.9" customHeight="true" spans="1:12">
      <c r="A2" s="90"/>
      <c r="B2" s="91" t="s">
        <v>74</v>
      </c>
      <c r="C2" s="91"/>
      <c r="D2" s="91"/>
      <c r="E2" s="91"/>
      <c r="F2" s="91"/>
      <c r="G2" s="91"/>
      <c r="H2" s="91"/>
      <c r="I2" s="91"/>
      <c r="J2" s="91"/>
      <c r="K2" s="91"/>
      <c r="L2" s="100" t="s">
        <v>3</v>
      </c>
    </row>
    <row r="3" ht="19.5" customHeight="true" spans="1:12">
      <c r="A3" s="92"/>
      <c r="B3" s="93" t="s">
        <v>5</v>
      </c>
      <c r="C3" s="93"/>
      <c r="D3" s="93"/>
      <c r="E3" s="93"/>
      <c r="F3" s="93"/>
      <c r="G3" s="92"/>
      <c r="H3" s="92"/>
      <c r="I3" s="138"/>
      <c r="J3" s="138"/>
      <c r="K3" s="101" t="s">
        <v>6</v>
      </c>
      <c r="L3" s="102"/>
    </row>
    <row r="4" ht="24.4" customHeight="true" spans="1:12">
      <c r="A4" s="100"/>
      <c r="B4" s="70" t="s">
        <v>9</v>
      </c>
      <c r="C4" s="70"/>
      <c r="D4" s="70"/>
      <c r="E4" s="70"/>
      <c r="F4" s="70"/>
      <c r="G4" s="70" t="s">
        <v>59</v>
      </c>
      <c r="H4" s="70" t="s">
        <v>75</v>
      </c>
      <c r="I4" s="70" t="s">
        <v>76</v>
      </c>
      <c r="J4" s="70" t="s">
        <v>77</v>
      </c>
      <c r="K4" s="70" t="s">
        <v>78</v>
      </c>
      <c r="L4" s="103"/>
    </row>
    <row r="5" ht="24.4" customHeight="true" spans="1:12">
      <c r="A5" s="94"/>
      <c r="B5" s="70" t="s">
        <v>79</v>
      </c>
      <c r="C5" s="70"/>
      <c r="D5" s="70"/>
      <c r="E5" s="70" t="s">
        <v>70</v>
      </c>
      <c r="F5" s="70" t="s">
        <v>71</v>
      </c>
      <c r="G5" s="70"/>
      <c r="H5" s="70"/>
      <c r="I5" s="70"/>
      <c r="J5" s="70"/>
      <c r="K5" s="70"/>
      <c r="L5" s="103"/>
    </row>
    <row r="6" ht="24.4" customHeight="true" spans="1:12">
      <c r="A6" s="94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0"/>
      <c r="K6" s="70"/>
      <c r="L6" s="104"/>
    </row>
    <row r="7" ht="27" customHeight="true" spans="1:12">
      <c r="A7" s="95"/>
      <c r="B7" s="70"/>
      <c r="C7" s="70"/>
      <c r="D7" s="70"/>
      <c r="E7" s="70"/>
      <c r="F7" s="70" t="s">
        <v>72</v>
      </c>
      <c r="G7" s="78">
        <v>4441595.48</v>
      </c>
      <c r="H7" s="78">
        <v>4191595.48</v>
      </c>
      <c r="I7" s="78">
        <v>250000</v>
      </c>
      <c r="J7" s="78"/>
      <c r="K7" s="78"/>
      <c r="L7" s="105"/>
    </row>
    <row r="8" ht="27" customHeight="true" spans="1:12">
      <c r="A8" s="95"/>
      <c r="B8" s="70">
        <v>201</v>
      </c>
      <c r="C8" s="70"/>
      <c r="D8" s="70"/>
      <c r="E8" s="70">
        <v>139001</v>
      </c>
      <c r="F8" s="70" t="s">
        <v>83</v>
      </c>
      <c r="G8" s="78">
        <v>3344166.4</v>
      </c>
      <c r="H8" s="78">
        <v>3094166.4</v>
      </c>
      <c r="I8" s="78">
        <v>250000</v>
      </c>
      <c r="J8" s="78"/>
      <c r="K8" s="78"/>
      <c r="L8" s="105"/>
    </row>
    <row r="9" ht="27" customHeight="true" spans="1:12">
      <c r="A9" s="95"/>
      <c r="B9" s="70">
        <v>201</v>
      </c>
      <c r="C9" s="70">
        <v>40</v>
      </c>
      <c r="D9" s="154"/>
      <c r="E9" s="70">
        <v>139001</v>
      </c>
      <c r="F9" s="70" t="s">
        <v>84</v>
      </c>
      <c r="G9" s="78">
        <v>3344166.4</v>
      </c>
      <c r="H9" s="78">
        <v>3094166.4</v>
      </c>
      <c r="I9" s="78">
        <v>250000</v>
      </c>
      <c r="J9" s="78"/>
      <c r="K9" s="78"/>
      <c r="L9" s="105"/>
    </row>
    <row r="10" ht="27" customHeight="true" spans="1:12">
      <c r="A10" s="95"/>
      <c r="B10" s="70">
        <v>201</v>
      </c>
      <c r="C10" s="70">
        <v>40</v>
      </c>
      <c r="D10" s="96" t="s">
        <v>85</v>
      </c>
      <c r="E10" s="70">
        <v>139001</v>
      </c>
      <c r="F10" s="70" t="s">
        <v>86</v>
      </c>
      <c r="G10" s="78">
        <v>1956482.94</v>
      </c>
      <c r="H10" s="78">
        <v>1956482.94</v>
      </c>
      <c r="I10" s="78"/>
      <c r="J10" s="78"/>
      <c r="K10" s="78"/>
      <c r="L10" s="105"/>
    </row>
    <row r="11" ht="27" customHeight="true" spans="1:12">
      <c r="A11" s="95"/>
      <c r="B11" s="70">
        <v>201</v>
      </c>
      <c r="C11" s="70">
        <v>40</v>
      </c>
      <c r="D11" s="96" t="s">
        <v>87</v>
      </c>
      <c r="E11" s="70">
        <v>139001</v>
      </c>
      <c r="F11" s="70" t="s">
        <v>88</v>
      </c>
      <c r="G11" s="78">
        <v>1137683.46</v>
      </c>
      <c r="H11" s="78">
        <v>1137683.46</v>
      </c>
      <c r="I11" s="78"/>
      <c r="J11" s="78"/>
      <c r="K11" s="78"/>
      <c r="L11" s="105"/>
    </row>
    <row r="12" ht="27" customHeight="true" spans="1:12">
      <c r="A12" s="95"/>
      <c r="B12" s="70">
        <v>201</v>
      </c>
      <c r="C12" s="70">
        <v>40</v>
      </c>
      <c r="D12" s="96" t="s">
        <v>89</v>
      </c>
      <c r="E12" s="70">
        <v>139001</v>
      </c>
      <c r="F12" s="70" t="s">
        <v>90</v>
      </c>
      <c r="G12" s="78">
        <v>200000</v>
      </c>
      <c r="H12" s="156"/>
      <c r="I12" s="78">
        <v>200000</v>
      </c>
      <c r="J12" s="78"/>
      <c r="K12" s="78"/>
      <c r="L12" s="105"/>
    </row>
    <row r="13" ht="27" customHeight="true" spans="1:12">
      <c r="A13" s="95"/>
      <c r="B13" s="70">
        <v>201</v>
      </c>
      <c r="C13" s="70">
        <v>40</v>
      </c>
      <c r="D13" s="96" t="s">
        <v>91</v>
      </c>
      <c r="E13" s="70">
        <v>139001</v>
      </c>
      <c r="F13" s="70" t="s">
        <v>92</v>
      </c>
      <c r="G13" s="78">
        <v>50000</v>
      </c>
      <c r="I13" s="78">
        <v>50000</v>
      </c>
      <c r="J13" s="78"/>
      <c r="K13" s="78"/>
      <c r="L13" s="105"/>
    </row>
    <row r="14" ht="27" customHeight="true" spans="1:12">
      <c r="A14" s="95"/>
      <c r="B14" s="70">
        <v>208</v>
      </c>
      <c r="C14" s="70"/>
      <c r="D14" s="96"/>
      <c r="E14" s="70">
        <v>139001</v>
      </c>
      <c r="F14" s="70" t="s">
        <v>93</v>
      </c>
      <c r="G14" s="78">
        <v>570798.62</v>
      </c>
      <c r="H14" s="78">
        <v>570798.62</v>
      </c>
      <c r="I14" s="78"/>
      <c r="J14" s="78"/>
      <c r="K14" s="78"/>
      <c r="L14" s="105"/>
    </row>
    <row r="15" ht="27" customHeight="true" spans="1:12">
      <c r="A15" s="95"/>
      <c r="B15" s="70">
        <v>208</v>
      </c>
      <c r="C15" s="96" t="s">
        <v>94</v>
      </c>
      <c r="D15" s="96"/>
      <c r="E15" s="70">
        <v>139001</v>
      </c>
      <c r="F15" s="70" t="s">
        <v>95</v>
      </c>
      <c r="G15" s="78">
        <v>570798.62</v>
      </c>
      <c r="H15" s="78">
        <v>570798.62</v>
      </c>
      <c r="I15" s="78"/>
      <c r="J15" s="78"/>
      <c r="K15" s="78"/>
      <c r="L15" s="105"/>
    </row>
    <row r="16" ht="27" customHeight="true" spans="1:12">
      <c r="A16" s="95"/>
      <c r="B16" s="70">
        <v>208</v>
      </c>
      <c r="C16" s="96" t="s">
        <v>94</v>
      </c>
      <c r="D16" s="96" t="s">
        <v>85</v>
      </c>
      <c r="E16" s="70">
        <v>139</v>
      </c>
      <c r="F16" s="70" t="s">
        <v>96</v>
      </c>
      <c r="G16" s="78">
        <v>184406.14</v>
      </c>
      <c r="H16" s="78">
        <v>184406.14</v>
      </c>
      <c r="I16" s="78"/>
      <c r="J16" s="78"/>
      <c r="K16" s="78"/>
      <c r="L16" s="105"/>
    </row>
    <row r="17" ht="27" customHeight="true" spans="1:12">
      <c r="A17" s="95"/>
      <c r="B17" s="70">
        <v>208</v>
      </c>
      <c r="C17" s="96" t="s">
        <v>94</v>
      </c>
      <c r="D17" s="96" t="s">
        <v>94</v>
      </c>
      <c r="E17" s="70">
        <v>139</v>
      </c>
      <c r="F17" s="70" t="s">
        <v>97</v>
      </c>
      <c r="G17" s="78">
        <v>386392.48</v>
      </c>
      <c r="H17" s="78">
        <v>386392.48</v>
      </c>
      <c r="I17" s="78"/>
      <c r="J17" s="78"/>
      <c r="K17" s="78"/>
      <c r="L17" s="105"/>
    </row>
    <row r="18" ht="27" customHeight="true" spans="1:12">
      <c r="A18" s="95"/>
      <c r="B18" s="70">
        <v>210</v>
      </c>
      <c r="C18" s="96"/>
      <c r="D18" s="96"/>
      <c r="E18" s="70">
        <v>139</v>
      </c>
      <c r="F18" s="70" t="s">
        <v>98</v>
      </c>
      <c r="G18" s="78">
        <v>219728.66</v>
      </c>
      <c r="H18" s="78">
        <v>219728.66</v>
      </c>
      <c r="I18" s="78"/>
      <c r="J18" s="78"/>
      <c r="K18" s="78"/>
      <c r="L18" s="105"/>
    </row>
    <row r="19" ht="27" customHeight="true" spans="1:12">
      <c r="A19" s="95"/>
      <c r="B19" s="70">
        <v>210</v>
      </c>
      <c r="C19" s="96" t="s">
        <v>99</v>
      </c>
      <c r="D19" s="96"/>
      <c r="E19" s="70">
        <v>139</v>
      </c>
      <c r="F19" s="70" t="s">
        <v>100</v>
      </c>
      <c r="G19" s="78">
        <v>219728.66</v>
      </c>
      <c r="H19" s="78">
        <v>219728.66</v>
      </c>
      <c r="I19" s="78"/>
      <c r="J19" s="78"/>
      <c r="K19" s="78"/>
      <c r="L19" s="105"/>
    </row>
    <row r="20" ht="27" customHeight="true" spans="1:12">
      <c r="A20" s="94"/>
      <c r="B20" s="70">
        <v>210</v>
      </c>
      <c r="C20" s="96" t="s">
        <v>99</v>
      </c>
      <c r="D20" s="96" t="s">
        <v>85</v>
      </c>
      <c r="E20" s="70">
        <v>139</v>
      </c>
      <c r="F20" s="70" t="s">
        <v>101</v>
      </c>
      <c r="G20" s="78">
        <v>124475.82</v>
      </c>
      <c r="H20" s="78">
        <v>124475.82</v>
      </c>
      <c r="I20" s="80"/>
      <c r="J20" s="80"/>
      <c r="K20" s="80"/>
      <c r="L20" s="103"/>
    </row>
    <row r="21" ht="27" customHeight="true" spans="1:12">
      <c r="A21" s="94"/>
      <c r="B21" s="70">
        <v>210</v>
      </c>
      <c r="C21" s="96" t="s">
        <v>99</v>
      </c>
      <c r="D21" s="96" t="s">
        <v>87</v>
      </c>
      <c r="E21" s="70">
        <v>139</v>
      </c>
      <c r="F21" s="70" t="s">
        <v>102</v>
      </c>
      <c r="G21" s="78">
        <v>72452.84</v>
      </c>
      <c r="H21" s="78">
        <v>72452.84</v>
      </c>
      <c r="I21" s="80"/>
      <c r="J21" s="80"/>
      <c r="K21" s="80"/>
      <c r="L21" s="103"/>
    </row>
    <row r="22" ht="27" customHeight="true" spans="1:12">
      <c r="A22" s="94"/>
      <c r="B22" s="70">
        <v>210</v>
      </c>
      <c r="C22" s="96" t="s">
        <v>99</v>
      </c>
      <c r="D22" s="96" t="s">
        <v>103</v>
      </c>
      <c r="E22" s="70">
        <v>139</v>
      </c>
      <c r="F22" s="70" t="s">
        <v>104</v>
      </c>
      <c r="G22" s="78">
        <v>22800</v>
      </c>
      <c r="H22" s="78">
        <v>22800</v>
      </c>
      <c r="I22" s="80"/>
      <c r="J22" s="80"/>
      <c r="K22" s="80"/>
      <c r="L22" s="104"/>
    </row>
    <row r="23" ht="27" customHeight="true" spans="1:12">
      <c r="A23" s="94"/>
      <c r="B23" s="70">
        <v>221</v>
      </c>
      <c r="C23" s="96"/>
      <c r="D23" s="96"/>
      <c r="E23" s="70">
        <v>139</v>
      </c>
      <c r="F23" s="70" t="s">
        <v>105</v>
      </c>
      <c r="G23" s="78">
        <v>306901.8</v>
      </c>
      <c r="H23" s="78">
        <v>306901.8</v>
      </c>
      <c r="I23" s="80"/>
      <c r="J23" s="80"/>
      <c r="K23" s="80"/>
      <c r="L23" s="104"/>
    </row>
    <row r="24" ht="27" customHeight="true" spans="1:12">
      <c r="A24" s="94"/>
      <c r="B24" s="70">
        <v>221</v>
      </c>
      <c r="C24" s="96" t="s">
        <v>87</v>
      </c>
      <c r="D24" s="96"/>
      <c r="E24" s="70">
        <v>139</v>
      </c>
      <c r="F24" s="70" t="s">
        <v>106</v>
      </c>
      <c r="G24" s="78">
        <v>306901.8</v>
      </c>
      <c r="H24" s="78">
        <v>306901.8</v>
      </c>
      <c r="I24" s="80"/>
      <c r="J24" s="80"/>
      <c r="K24" s="80"/>
      <c r="L24" s="104"/>
    </row>
    <row r="25" ht="27" customHeight="true" spans="1:12">
      <c r="A25" s="94"/>
      <c r="B25" s="70">
        <v>221</v>
      </c>
      <c r="C25" s="96" t="s">
        <v>87</v>
      </c>
      <c r="D25" s="96" t="s">
        <v>85</v>
      </c>
      <c r="E25" s="70">
        <v>139</v>
      </c>
      <c r="F25" s="70" t="s">
        <v>107</v>
      </c>
      <c r="G25" s="78">
        <v>306901.8</v>
      </c>
      <c r="H25" s="78">
        <v>306901.8</v>
      </c>
      <c r="I25" s="80"/>
      <c r="J25" s="80"/>
      <c r="K25" s="80"/>
      <c r="L25" s="10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12" activePane="bottomLeft" state="frozen"/>
      <selection/>
      <selection pane="bottomLeft" activeCell="E32" sqref="E32"/>
    </sheetView>
  </sheetViews>
  <sheetFormatPr defaultColWidth="10" defaultRowHeight="13.5"/>
  <cols>
    <col min="1" max="1" width="1.5" style="107" customWidth="true"/>
    <col min="2" max="2" width="33.375" style="107" customWidth="true"/>
    <col min="3" max="3" width="16.375" style="107" customWidth="true"/>
    <col min="4" max="4" width="33.375" style="107" customWidth="true"/>
    <col min="5" max="7" width="16.375" style="107" customWidth="true"/>
    <col min="8" max="8" width="18.25" style="107" customWidth="true"/>
    <col min="9" max="9" width="1.5" style="107" customWidth="true"/>
    <col min="10" max="11" width="9.75" style="107" customWidth="true"/>
    <col min="12" max="16384" width="10" style="107"/>
  </cols>
  <sheetData>
    <row r="1" ht="14.25" customHeight="true" spans="1:9">
      <c r="A1" s="143"/>
      <c r="B1" s="108"/>
      <c r="C1" s="144"/>
      <c r="D1" s="144"/>
      <c r="E1" s="109"/>
      <c r="F1" s="109"/>
      <c r="G1" s="109"/>
      <c r="H1" s="149" t="s">
        <v>108</v>
      </c>
      <c r="I1" s="151" t="s">
        <v>3</v>
      </c>
    </row>
    <row r="2" ht="19.9" customHeight="true" spans="1:9">
      <c r="A2" s="144"/>
      <c r="B2" s="145" t="s">
        <v>109</v>
      </c>
      <c r="C2" s="145"/>
      <c r="D2" s="145"/>
      <c r="E2" s="145"/>
      <c r="F2" s="145"/>
      <c r="G2" s="145"/>
      <c r="H2" s="145"/>
      <c r="I2" s="151"/>
    </row>
    <row r="3" ht="17.1" customHeight="true" spans="1:9">
      <c r="A3" s="146"/>
      <c r="B3" s="113" t="s">
        <v>5</v>
      </c>
      <c r="C3" s="113"/>
      <c r="D3" s="128"/>
      <c r="E3" s="128"/>
      <c r="F3" s="128"/>
      <c r="G3" s="128"/>
      <c r="H3" s="150" t="s">
        <v>6</v>
      </c>
      <c r="I3" s="152"/>
    </row>
    <row r="4" ht="21.4" customHeight="true" spans="1:9">
      <c r="A4" s="147"/>
      <c r="B4" s="115" t="s">
        <v>7</v>
      </c>
      <c r="C4" s="115"/>
      <c r="D4" s="115" t="s">
        <v>8</v>
      </c>
      <c r="E4" s="115"/>
      <c r="F4" s="115"/>
      <c r="G4" s="115"/>
      <c r="H4" s="115"/>
      <c r="I4" s="122"/>
    </row>
    <row r="5" ht="21.4" customHeight="true" spans="1:9">
      <c r="A5" s="147"/>
      <c r="B5" s="115" t="s">
        <v>9</v>
      </c>
      <c r="C5" s="115" t="s">
        <v>10</v>
      </c>
      <c r="D5" s="115" t="s">
        <v>9</v>
      </c>
      <c r="E5" s="115" t="s">
        <v>59</v>
      </c>
      <c r="F5" s="115" t="s">
        <v>110</v>
      </c>
      <c r="G5" s="115" t="s">
        <v>111</v>
      </c>
      <c r="H5" s="115" t="s">
        <v>112</v>
      </c>
      <c r="I5" s="122"/>
    </row>
    <row r="6" ht="19.9" customHeight="true" spans="1:9">
      <c r="A6" s="114"/>
      <c r="B6" s="126" t="s">
        <v>113</v>
      </c>
      <c r="C6" s="121">
        <v>4441595.48</v>
      </c>
      <c r="D6" s="126" t="s">
        <v>114</v>
      </c>
      <c r="E6" s="121">
        <v>4441595.48</v>
      </c>
      <c r="F6" s="121">
        <v>4441595.48</v>
      </c>
      <c r="G6" s="121"/>
      <c r="H6" s="121"/>
      <c r="I6" s="132"/>
    </row>
    <row r="7" ht="19.9" customHeight="true" spans="1:9">
      <c r="A7" s="114"/>
      <c r="B7" s="130" t="s">
        <v>115</v>
      </c>
      <c r="C7" s="121">
        <v>4441595.48</v>
      </c>
      <c r="D7" s="130" t="s">
        <v>116</v>
      </c>
      <c r="E7" s="121">
        <v>3344166.4</v>
      </c>
      <c r="F7" s="121">
        <v>3344166.4</v>
      </c>
      <c r="G7" s="121"/>
      <c r="H7" s="121"/>
      <c r="I7" s="132"/>
    </row>
    <row r="8" ht="19.9" customHeight="true" spans="1:9">
      <c r="A8" s="114"/>
      <c r="B8" s="130" t="s">
        <v>117</v>
      </c>
      <c r="C8" s="121"/>
      <c r="D8" s="130" t="s">
        <v>118</v>
      </c>
      <c r="E8" s="121"/>
      <c r="F8" s="121"/>
      <c r="G8" s="121"/>
      <c r="H8" s="121"/>
      <c r="I8" s="132"/>
    </row>
    <row r="9" ht="19.9" customHeight="true" spans="1:9">
      <c r="A9" s="114"/>
      <c r="B9" s="130" t="s">
        <v>119</v>
      </c>
      <c r="C9" s="121"/>
      <c r="D9" s="130" t="s">
        <v>120</v>
      </c>
      <c r="E9" s="121"/>
      <c r="F9" s="121"/>
      <c r="G9" s="121"/>
      <c r="H9" s="121"/>
      <c r="I9" s="132"/>
    </row>
    <row r="10" ht="19.9" customHeight="true" spans="1:9">
      <c r="A10" s="114"/>
      <c r="B10" s="126" t="s">
        <v>121</v>
      </c>
      <c r="C10" s="121"/>
      <c r="D10" s="130" t="s">
        <v>122</v>
      </c>
      <c r="E10" s="121"/>
      <c r="F10" s="121"/>
      <c r="G10" s="121"/>
      <c r="H10" s="121"/>
      <c r="I10" s="132"/>
    </row>
    <row r="11" ht="19.9" customHeight="true" spans="1:9">
      <c r="A11" s="114"/>
      <c r="B11" s="130" t="s">
        <v>115</v>
      </c>
      <c r="C11" s="121"/>
      <c r="D11" s="130" t="s">
        <v>123</v>
      </c>
      <c r="E11" s="121"/>
      <c r="F11" s="121"/>
      <c r="G11" s="121"/>
      <c r="H11" s="121"/>
      <c r="I11" s="132"/>
    </row>
    <row r="12" ht="19.9" customHeight="true" spans="1:9">
      <c r="A12" s="114"/>
      <c r="B12" s="130" t="s">
        <v>117</v>
      </c>
      <c r="C12" s="121"/>
      <c r="D12" s="130" t="s">
        <v>124</v>
      </c>
      <c r="E12" s="121"/>
      <c r="F12" s="121"/>
      <c r="G12" s="121"/>
      <c r="H12" s="121"/>
      <c r="I12" s="132"/>
    </row>
    <row r="13" ht="19.9" customHeight="true" spans="1:9">
      <c r="A13" s="114"/>
      <c r="B13" s="130" t="s">
        <v>119</v>
      </c>
      <c r="C13" s="121"/>
      <c r="D13" s="130" t="s">
        <v>125</v>
      </c>
      <c r="E13" s="121"/>
      <c r="F13" s="121"/>
      <c r="G13" s="121"/>
      <c r="H13" s="121"/>
      <c r="I13" s="132"/>
    </row>
    <row r="14" ht="19.9" customHeight="true" spans="1:9">
      <c r="A14" s="114"/>
      <c r="B14" s="130" t="s">
        <v>126</v>
      </c>
      <c r="C14" s="121"/>
      <c r="D14" s="130" t="s">
        <v>127</v>
      </c>
      <c r="E14" s="121">
        <v>570798.62</v>
      </c>
      <c r="F14" s="121">
        <v>570798.62</v>
      </c>
      <c r="G14" s="121"/>
      <c r="H14" s="121"/>
      <c r="I14" s="132"/>
    </row>
    <row r="15" ht="19.9" customHeight="true" spans="1:9">
      <c r="A15" s="114"/>
      <c r="B15" s="130" t="s">
        <v>126</v>
      </c>
      <c r="C15" s="121"/>
      <c r="D15" s="130" t="s">
        <v>128</v>
      </c>
      <c r="E15" s="121"/>
      <c r="F15" s="121"/>
      <c r="G15" s="121"/>
      <c r="H15" s="121"/>
      <c r="I15" s="132"/>
    </row>
    <row r="16" ht="19.9" customHeight="true" spans="1:9">
      <c r="A16" s="114"/>
      <c r="B16" s="130" t="s">
        <v>126</v>
      </c>
      <c r="C16" s="121"/>
      <c r="D16" s="130" t="s">
        <v>129</v>
      </c>
      <c r="E16" s="121">
        <v>219728.66</v>
      </c>
      <c r="F16" s="121">
        <v>219728.66</v>
      </c>
      <c r="G16" s="121"/>
      <c r="H16" s="121"/>
      <c r="I16" s="132"/>
    </row>
    <row r="17" ht="19.9" customHeight="true" spans="1:9">
      <c r="A17" s="114"/>
      <c r="B17" s="130" t="s">
        <v>126</v>
      </c>
      <c r="C17" s="121"/>
      <c r="D17" s="130" t="s">
        <v>130</v>
      </c>
      <c r="E17" s="121"/>
      <c r="F17" s="121"/>
      <c r="G17" s="121"/>
      <c r="H17" s="121"/>
      <c r="I17" s="132"/>
    </row>
    <row r="18" ht="19.9" customHeight="true" spans="1:9">
      <c r="A18" s="114"/>
      <c r="B18" s="130" t="s">
        <v>126</v>
      </c>
      <c r="C18" s="121"/>
      <c r="D18" s="130" t="s">
        <v>131</v>
      </c>
      <c r="E18" s="121"/>
      <c r="F18" s="121"/>
      <c r="G18" s="121"/>
      <c r="H18" s="121"/>
      <c r="I18" s="132"/>
    </row>
    <row r="19" ht="19.9" customHeight="true" spans="1:9">
      <c r="A19" s="114"/>
      <c r="B19" s="130" t="s">
        <v>126</v>
      </c>
      <c r="C19" s="121"/>
      <c r="D19" s="130" t="s">
        <v>132</v>
      </c>
      <c r="E19" s="121"/>
      <c r="F19" s="121"/>
      <c r="G19" s="121"/>
      <c r="H19" s="121"/>
      <c r="I19" s="132"/>
    </row>
    <row r="20" ht="19.9" customHeight="true" spans="1:9">
      <c r="A20" s="114"/>
      <c r="B20" s="130" t="s">
        <v>126</v>
      </c>
      <c r="C20" s="121"/>
      <c r="D20" s="130" t="s">
        <v>133</v>
      </c>
      <c r="E20" s="121"/>
      <c r="F20" s="121"/>
      <c r="G20" s="121"/>
      <c r="H20" s="121"/>
      <c r="I20" s="132"/>
    </row>
    <row r="21" ht="19.9" customHeight="true" spans="1:9">
      <c r="A21" s="114"/>
      <c r="B21" s="130" t="s">
        <v>126</v>
      </c>
      <c r="C21" s="121"/>
      <c r="D21" s="130" t="s">
        <v>134</v>
      </c>
      <c r="E21" s="121"/>
      <c r="F21" s="121"/>
      <c r="G21" s="121"/>
      <c r="H21" s="121"/>
      <c r="I21" s="132"/>
    </row>
    <row r="22" ht="19.9" customHeight="true" spans="1:9">
      <c r="A22" s="114"/>
      <c r="B22" s="130" t="s">
        <v>126</v>
      </c>
      <c r="C22" s="121"/>
      <c r="D22" s="130" t="s">
        <v>135</v>
      </c>
      <c r="E22" s="121"/>
      <c r="F22" s="121"/>
      <c r="G22" s="121"/>
      <c r="H22" s="121"/>
      <c r="I22" s="132"/>
    </row>
    <row r="23" ht="19.9" customHeight="true" spans="1:9">
      <c r="A23" s="114"/>
      <c r="B23" s="130" t="s">
        <v>126</v>
      </c>
      <c r="C23" s="121"/>
      <c r="D23" s="130" t="s">
        <v>136</v>
      </c>
      <c r="E23" s="121"/>
      <c r="F23" s="121"/>
      <c r="G23" s="121"/>
      <c r="H23" s="121"/>
      <c r="I23" s="132"/>
    </row>
    <row r="24" ht="19.9" customHeight="true" spans="1:9">
      <c r="A24" s="114"/>
      <c r="B24" s="130" t="s">
        <v>126</v>
      </c>
      <c r="C24" s="121"/>
      <c r="D24" s="130" t="s">
        <v>137</v>
      </c>
      <c r="E24" s="121"/>
      <c r="F24" s="121"/>
      <c r="G24" s="121"/>
      <c r="H24" s="121"/>
      <c r="I24" s="132"/>
    </row>
    <row r="25" ht="19.9" customHeight="true" spans="1:9">
      <c r="A25" s="114"/>
      <c r="B25" s="130" t="s">
        <v>126</v>
      </c>
      <c r="C25" s="121"/>
      <c r="D25" s="130" t="s">
        <v>138</v>
      </c>
      <c r="E25" s="121"/>
      <c r="F25" s="121"/>
      <c r="G25" s="121"/>
      <c r="H25" s="121"/>
      <c r="I25" s="132"/>
    </row>
    <row r="26" ht="19.9" customHeight="true" spans="1:9">
      <c r="A26" s="114"/>
      <c r="B26" s="130" t="s">
        <v>126</v>
      </c>
      <c r="C26" s="121"/>
      <c r="D26" s="130" t="s">
        <v>139</v>
      </c>
      <c r="E26" s="121">
        <v>306901.8</v>
      </c>
      <c r="F26" s="121">
        <v>306901.8</v>
      </c>
      <c r="G26" s="121"/>
      <c r="H26" s="121"/>
      <c r="I26" s="132"/>
    </row>
    <row r="27" ht="19.9" customHeight="true" spans="1:9">
      <c r="A27" s="114"/>
      <c r="B27" s="130" t="s">
        <v>126</v>
      </c>
      <c r="C27" s="121"/>
      <c r="D27" s="130" t="s">
        <v>140</v>
      </c>
      <c r="E27" s="121"/>
      <c r="F27" s="121"/>
      <c r="G27" s="121"/>
      <c r="H27" s="121"/>
      <c r="I27" s="132"/>
    </row>
    <row r="28" ht="19.9" customHeight="true" spans="1:9">
      <c r="A28" s="114"/>
      <c r="B28" s="130" t="s">
        <v>126</v>
      </c>
      <c r="C28" s="121"/>
      <c r="D28" s="130" t="s">
        <v>141</v>
      </c>
      <c r="E28" s="121"/>
      <c r="F28" s="121"/>
      <c r="G28" s="121"/>
      <c r="H28" s="121"/>
      <c r="I28" s="132"/>
    </row>
    <row r="29" ht="19.9" customHeight="true" spans="1:9">
      <c r="A29" s="114"/>
      <c r="B29" s="130" t="s">
        <v>126</v>
      </c>
      <c r="C29" s="121"/>
      <c r="D29" s="130" t="s">
        <v>142</v>
      </c>
      <c r="E29" s="121"/>
      <c r="F29" s="121"/>
      <c r="G29" s="121"/>
      <c r="H29" s="121"/>
      <c r="I29" s="132"/>
    </row>
    <row r="30" ht="19.9" customHeight="true" spans="1:9">
      <c r="A30" s="114"/>
      <c r="B30" s="130" t="s">
        <v>126</v>
      </c>
      <c r="C30" s="121"/>
      <c r="D30" s="130" t="s">
        <v>143</v>
      </c>
      <c r="E30" s="121"/>
      <c r="F30" s="121"/>
      <c r="G30" s="121"/>
      <c r="H30" s="121"/>
      <c r="I30" s="132"/>
    </row>
    <row r="31" ht="19.9" customHeight="true" spans="1:9">
      <c r="A31" s="114"/>
      <c r="B31" s="130" t="s">
        <v>126</v>
      </c>
      <c r="C31" s="121"/>
      <c r="D31" s="130" t="s">
        <v>144</v>
      </c>
      <c r="E31" s="121"/>
      <c r="F31" s="121"/>
      <c r="G31" s="121"/>
      <c r="H31" s="121"/>
      <c r="I31" s="132"/>
    </row>
    <row r="32" ht="19.9" customHeight="true" spans="1:9">
      <c r="A32" s="114"/>
      <c r="B32" s="130" t="s">
        <v>126</v>
      </c>
      <c r="C32" s="121"/>
      <c r="D32" s="130" t="s">
        <v>145</v>
      </c>
      <c r="E32" s="121"/>
      <c r="F32" s="121"/>
      <c r="G32" s="121"/>
      <c r="H32" s="121"/>
      <c r="I32" s="132"/>
    </row>
    <row r="33" ht="19.9" customHeight="true" spans="1:9">
      <c r="A33" s="114"/>
      <c r="B33" s="130" t="s">
        <v>126</v>
      </c>
      <c r="C33" s="121"/>
      <c r="D33" s="130" t="s">
        <v>146</v>
      </c>
      <c r="E33" s="121"/>
      <c r="F33" s="121"/>
      <c r="G33" s="121"/>
      <c r="H33" s="121"/>
      <c r="I33" s="132"/>
    </row>
    <row r="34" ht="19.9" customHeight="true" spans="1:9">
      <c r="A34" s="114"/>
      <c r="B34" s="130" t="s">
        <v>126</v>
      </c>
      <c r="C34" s="121"/>
      <c r="D34" s="130" t="s">
        <v>147</v>
      </c>
      <c r="E34" s="121"/>
      <c r="F34" s="121"/>
      <c r="G34" s="121"/>
      <c r="H34" s="121"/>
      <c r="I34" s="132"/>
    </row>
    <row r="35" ht="8.45" customHeight="true" spans="1:9">
      <c r="A35" s="148"/>
      <c r="B35" s="148"/>
      <c r="C35" s="148"/>
      <c r="D35" s="116"/>
      <c r="E35" s="148"/>
      <c r="F35" s="148"/>
      <c r="G35" s="148"/>
      <c r="H35" s="148"/>
      <c r="I35" s="15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4"/>
  <sheetViews>
    <sheetView workbookViewId="0">
      <pane ySplit="6" topLeftCell="A22" activePane="bottomLeft" state="frozen"/>
      <selection/>
      <selection pane="bottomLeft" activeCell="D9" sqref="D9:D39"/>
    </sheetView>
  </sheetViews>
  <sheetFormatPr defaultColWidth="10" defaultRowHeight="13.5"/>
  <cols>
    <col min="1" max="1" width="1.5" style="89" customWidth="true"/>
    <col min="2" max="3" width="5.875" style="89" customWidth="true"/>
    <col min="4" max="4" width="11.625" style="89" customWidth="true"/>
    <col min="5" max="5" width="31.5" style="89" customWidth="true"/>
    <col min="6" max="6" width="15.875" style="89" customWidth="true"/>
    <col min="7" max="7" width="15.75" style="89" customWidth="true"/>
    <col min="8" max="8" width="15.375" style="89" customWidth="true"/>
    <col min="9" max="9" width="18.625" style="89" customWidth="true"/>
    <col min="10" max="10" width="19.875" style="89" customWidth="true"/>
    <col min="11" max="13" width="5.875" style="89" customWidth="true"/>
    <col min="14" max="16" width="7.25" style="89" customWidth="true"/>
    <col min="17" max="23" width="5.875" style="89" customWidth="true"/>
    <col min="24" max="26" width="7.25" style="89" customWidth="true"/>
    <col min="27" max="33" width="5.875" style="89" customWidth="true"/>
    <col min="34" max="39" width="7.25" style="89" customWidth="true"/>
    <col min="40" max="40" width="1.5" style="89" customWidth="true"/>
    <col min="41" max="42" width="9.75" style="89" customWidth="true"/>
    <col min="43" max="16384" width="10" style="89"/>
  </cols>
  <sheetData>
    <row r="1" ht="24.95" customHeight="true" spans="1:40">
      <c r="A1" s="134"/>
      <c r="B1" s="2"/>
      <c r="C1" s="2"/>
      <c r="D1" s="135"/>
      <c r="E1" s="135"/>
      <c r="F1" s="90"/>
      <c r="G1" s="90"/>
      <c r="H1" s="90"/>
      <c r="I1" s="135"/>
      <c r="J1" s="135"/>
      <c r="K1" s="90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9" t="s">
        <v>148</v>
      </c>
      <c r="AN1" s="140"/>
    </row>
    <row r="2" ht="22.9" customHeight="true" spans="1:40">
      <c r="A2" s="90"/>
      <c r="B2" s="91" t="s">
        <v>149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40"/>
    </row>
    <row r="3" ht="19.5" customHeight="true" spans="1:40">
      <c r="A3" s="92"/>
      <c r="B3" s="93" t="s">
        <v>5</v>
      </c>
      <c r="C3" s="93"/>
      <c r="D3" s="93"/>
      <c r="E3" s="93"/>
      <c r="F3" s="136"/>
      <c r="G3" s="92"/>
      <c r="H3" s="137"/>
      <c r="I3" s="136"/>
      <c r="J3" s="136"/>
      <c r="K3" s="138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 t="s">
        <v>6</v>
      </c>
      <c r="AM3" s="137"/>
      <c r="AN3" s="141"/>
    </row>
    <row r="4" ht="24.4" customHeight="true" spans="1:40">
      <c r="A4" s="100"/>
      <c r="B4" s="88" t="s">
        <v>9</v>
      </c>
      <c r="C4" s="88"/>
      <c r="D4" s="88"/>
      <c r="E4" s="88"/>
      <c r="F4" s="88" t="s">
        <v>150</v>
      </c>
      <c r="G4" s="88" t="s">
        <v>151</v>
      </c>
      <c r="H4" s="88"/>
      <c r="I4" s="88"/>
      <c r="J4" s="88"/>
      <c r="K4" s="88"/>
      <c r="L4" s="88"/>
      <c r="M4" s="88"/>
      <c r="N4" s="88"/>
      <c r="O4" s="88"/>
      <c r="P4" s="88"/>
      <c r="Q4" s="88" t="s">
        <v>152</v>
      </c>
      <c r="R4" s="88"/>
      <c r="S4" s="88"/>
      <c r="T4" s="88"/>
      <c r="U4" s="88"/>
      <c r="V4" s="88"/>
      <c r="W4" s="88"/>
      <c r="X4" s="88"/>
      <c r="Y4" s="88"/>
      <c r="Z4" s="88"/>
      <c r="AA4" s="88" t="s">
        <v>153</v>
      </c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142"/>
    </row>
    <row r="5" ht="24.4" customHeight="true" spans="1:40">
      <c r="A5" s="100"/>
      <c r="B5" s="88" t="s">
        <v>79</v>
      </c>
      <c r="C5" s="88"/>
      <c r="D5" s="88" t="s">
        <v>70</v>
      </c>
      <c r="E5" s="88" t="s">
        <v>71</v>
      </c>
      <c r="F5" s="88"/>
      <c r="G5" s="88" t="s">
        <v>59</v>
      </c>
      <c r="H5" s="88" t="s">
        <v>154</v>
      </c>
      <c r="I5" s="88"/>
      <c r="J5" s="88"/>
      <c r="K5" s="88" t="s">
        <v>155</v>
      </c>
      <c r="L5" s="88"/>
      <c r="M5" s="88"/>
      <c r="N5" s="88" t="s">
        <v>156</v>
      </c>
      <c r="O5" s="88"/>
      <c r="P5" s="88"/>
      <c r="Q5" s="88" t="s">
        <v>59</v>
      </c>
      <c r="R5" s="88" t="s">
        <v>154</v>
      </c>
      <c r="S5" s="88"/>
      <c r="T5" s="88"/>
      <c r="U5" s="88" t="s">
        <v>155</v>
      </c>
      <c r="V5" s="88"/>
      <c r="W5" s="88"/>
      <c r="X5" s="88" t="s">
        <v>156</v>
      </c>
      <c r="Y5" s="88"/>
      <c r="Z5" s="88"/>
      <c r="AA5" s="88" t="s">
        <v>59</v>
      </c>
      <c r="AB5" s="88" t="s">
        <v>154</v>
      </c>
      <c r="AC5" s="88"/>
      <c r="AD5" s="88"/>
      <c r="AE5" s="88" t="s">
        <v>155</v>
      </c>
      <c r="AF5" s="88"/>
      <c r="AG5" s="88"/>
      <c r="AH5" s="88" t="s">
        <v>156</v>
      </c>
      <c r="AI5" s="88"/>
      <c r="AJ5" s="88"/>
      <c r="AK5" s="88" t="s">
        <v>157</v>
      </c>
      <c r="AL5" s="88"/>
      <c r="AM5" s="88"/>
      <c r="AN5" s="142"/>
    </row>
    <row r="6" ht="39" customHeight="true" spans="1:40">
      <c r="A6" s="16"/>
      <c r="B6" s="88" t="s">
        <v>80</v>
      </c>
      <c r="C6" s="88" t="s">
        <v>81</v>
      </c>
      <c r="D6" s="88"/>
      <c r="E6" s="88"/>
      <c r="F6" s="88"/>
      <c r="G6" s="88"/>
      <c r="H6" s="88" t="s">
        <v>158</v>
      </c>
      <c r="I6" s="88" t="s">
        <v>75</v>
      </c>
      <c r="J6" s="88" t="s">
        <v>76</v>
      </c>
      <c r="K6" s="88" t="s">
        <v>158</v>
      </c>
      <c r="L6" s="88" t="s">
        <v>75</v>
      </c>
      <c r="M6" s="88" t="s">
        <v>76</v>
      </c>
      <c r="N6" s="88" t="s">
        <v>158</v>
      </c>
      <c r="O6" s="88" t="s">
        <v>159</v>
      </c>
      <c r="P6" s="88" t="s">
        <v>160</v>
      </c>
      <c r="Q6" s="88"/>
      <c r="R6" s="88" t="s">
        <v>158</v>
      </c>
      <c r="S6" s="88" t="s">
        <v>75</v>
      </c>
      <c r="T6" s="88" t="s">
        <v>76</v>
      </c>
      <c r="U6" s="88" t="s">
        <v>158</v>
      </c>
      <c r="V6" s="88" t="s">
        <v>75</v>
      </c>
      <c r="W6" s="88" t="s">
        <v>76</v>
      </c>
      <c r="X6" s="88" t="s">
        <v>158</v>
      </c>
      <c r="Y6" s="88" t="s">
        <v>159</v>
      </c>
      <c r="Z6" s="88" t="s">
        <v>160</v>
      </c>
      <c r="AA6" s="88"/>
      <c r="AB6" s="88" t="s">
        <v>158</v>
      </c>
      <c r="AC6" s="88" t="s">
        <v>75</v>
      </c>
      <c r="AD6" s="88" t="s">
        <v>76</v>
      </c>
      <c r="AE6" s="88" t="s">
        <v>158</v>
      </c>
      <c r="AF6" s="88" t="s">
        <v>75</v>
      </c>
      <c r="AG6" s="88" t="s">
        <v>76</v>
      </c>
      <c r="AH6" s="88" t="s">
        <v>158</v>
      </c>
      <c r="AI6" s="88" t="s">
        <v>159</v>
      </c>
      <c r="AJ6" s="88" t="s">
        <v>160</v>
      </c>
      <c r="AK6" s="88" t="s">
        <v>158</v>
      </c>
      <c r="AL6" s="88" t="s">
        <v>159</v>
      </c>
      <c r="AM6" s="88" t="s">
        <v>160</v>
      </c>
      <c r="AN6" s="142"/>
    </row>
    <row r="7" ht="22.9" customHeight="true" spans="1:40">
      <c r="A7" s="100"/>
      <c r="B7" s="70"/>
      <c r="C7" s="70"/>
      <c r="D7" s="70"/>
      <c r="E7" s="70" t="s">
        <v>72</v>
      </c>
      <c r="F7" s="78">
        <v>4441595.48</v>
      </c>
      <c r="G7" s="78">
        <v>4441595.48</v>
      </c>
      <c r="H7" s="78">
        <v>4441595.48</v>
      </c>
      <c r="I7" s="78">
        <v>4191595.48</v>
      </c>
      <c r="J7" s="78">
        <v>250000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142"/>
    </row>
    <row r="8" ht="45.95" customHeight="true" spans="1:40">
      <c r="A8" s="100"/>
      <c r="B8" s="70">
        <v>301</v>
      </c>
      <c r="C8" s="70"/>
      <c r="D8" s="70">
        <v>139</v>
      </c>
      <c r="E8" s="70" t="s">
        <v>161</v>
      </c>
      <c r="F8" s="78">
        <v>3513308.48</v>
      </c>
      <c r="G8" s="78">
        <v>3513308.48</v>
      </c>
      <c r="H8" s="78">
        <v>3513308.48</v>
      </c>
      <c r="I8" s="78">
        <v>3513308.48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142"/>
    </row>
    <row r="9" ht="22.9" customHeight="true" spans="1:40">
      <c r="A9" s="100"/>
      <c r="B9" s="70">
        <v>301</v>
      </c>
      <c r="C9" s="96" t="s">
        <v>85</v>
      </c>
      <c r="D9" s="70">
        <v>139</v>
      </c>
      <c r="E9" s="70" t="s">
        <v>162</v>
      </c>
      <c r="F9" s="78">
        <v>818952</v>
      </c>
      <c r="G9" s="78">
        <v>818952</v>
      </c>
      <c r="H9" s="78">
        <v>818952</v>
      </c>
      <c r="I9" s="78">
        <v>818952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142"/>
    </row>
    <row r="10" ht="22.9" customHeight="true" spans="1:40">
      <c r="A10" s="100"/>
      <c r="B10" s="70">
        <v>301</v>
      </c>
      <c r="C10" s="96" t="s">
        <v>87</v>
      </c>
      <c r="D10" s="70">
        <v>139</v>
      </c>
      <c r="E10" s="70" t="s">
        <v>163</v>
      </c>
      <c r="F10" s="78">
        <v>496152</v>
      </c>
      <c r="G10" s="78">
        <v>496152</v>
      </c>
      <c r="H10" s="78">
        <v>496152</v>
      </c>
      <c r="I10" s="78">
        <v>496152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42"/>
    </row>
    <row r="11" ht="22.9" customHeight="true" spans="1:40">
      <c r="A11" s="100"/>
      <c r="B11" s="70">
        <v>301</v>
      </c>
      <c r="C11" s="96" t="s">
        <v>103</v>
      </c>
      <c r="D11" s="70">
        <v>139</v>
      </c>
      <c r="E11" s="70" t="s">
        <v>164</v>
      </c>
      <c r="F11" s="78" t="s">
        <v>165</v>
      </c>
      <c r="G11" s="78" t="s">
        <v>165</v>
      </c>
      <c r="H11" s="78" t="s">
        <v>165</v>
      </c>
      <c r="I11" s="78" t="s">
        <v>165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142"/>
    </row>
    <row r="12" ht="22.9" customHeight="true" spans="1:40">
      <c r="A12" s="100"/>
      <c r="B12" s="70">
        <v>301</v>
      </c>
      <c r="C12" s="96" t="s">
        <v>166</v>
      </c>
      <c r="D12" s="70">
        <v>139</v>
      </c>
      <c r="E12" s="70" t="s">
        <v>167</v>
      </c>
      <c r="F12" s="78" t="s">
        <v>168</v>
      </c>
      <c r="G12" s="78" t="s">
        <v>168</v>
      </c>
      <c r="H12" s="78" t="s">
        <v>168</v>
      </c>
      <c r="I12" s="78" t="s">
        <v>168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142"/>
    </row>
    <row r="13" ht="22.9" customHeight="true" spans="1:40">
      <c r="A13" s="100"/>
      <c r="B13" s="70">
        <v>301</v>
      </c>
      <c r="C13" s="96" t="s">
        <v>169</v>
      </c>
      <c r="D13" s="70">
        <v>139</v>
      </c>
      <c r="E13" s="70" t="s">
        <v>170</v>
      </c>
      <c r="F13" s="78" t="s">
        <v>171</v>
      </c>
      <c r="G13" s="78" t="s">
        <v>171</v>
      </c>
      <c r="H13" s="78" t="s">
        <v>171</v>
      </c>
      <c r="I13" s="78" t="s">
        <v>171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142"/>
    </row>
    <row r="14" ht="22.9" customHeight="true" spans="1:40">
      <c r="A14" s="100"/>
      <c r="B14" s="70">
        <v>301</v>
      </c>
      <c r="C14" s="96" t="s">
        <v>172</v>
      </c>
      <c r="D14" s="70">
        <v>139</v>
      </c>
      <c r="E14" s="70" t="s">
        <v>173</v>
      </c>
      <c r="F14" s="78" t="s">
        <v>174</v>
      </c>
      <c r="G14" s="78" t="s">
        <v>174</v>
      </c>
      <c r="H14" s="78" t="s">
        <v>174</v>
      </c>
      <c r="I14" s="78" t="s">
        <v>174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142"/>
    </row>
    <row r="15" ht="22.9" customHeight="true" spans="1:40">
      <c r="A15" s="100"/>
      <c r="B15" s="70">
        <v>301</v>
      </c>
      <c r="C15" s="96" t="s">
        <v>99</v>
      </c>
      <c r="D15" s="70">
        <v>139</v>
      </c>
      <c r="E15" s="70" t="s">
        <v>175</v>
      </c>
      <c r="F15" s="78" t="s">
        <v>176</v>
      </c>
      <c r="G15" s="78" t="s">
        <v>176</v>
      </c>
      <c r="H15" s="78" t="s">
        <v>176</v>
      </c>
      <c r="I15" s="78" t="s">
        <v>176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142"/>
    </row>
    <row r="16" ht="22.9" customHeight="true" spans="1:40">
      <c r="A16" s="100"/>
      <c r="B16" s="70">
        <v>301</v>
      </c>
      <c r="C16" s="96" t="s">
        <v>177</v>
      </c>
      <c r="D16" s="70">
        <v>139</v>
      </c>
      <c r="E16" s="70" t="s">
        <v>178</v>
      </c>
      <c r="F16" s="78" t="s">
        <v>179</v>
      </c>
      <c r="G16" s="78" t="s">
        <v>179</v>
      </c>
      <c r="H16" s="78" t="s">
        <v>179</v>
      </c>
      <c r="I16" s="78" t="s">
        <v>179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142"/>
    </row>
    <row r="17" ht="22.9" customHeight="true" spans="1:40">
      <c r="A17" s="100"/>
      <c r="B17" s="70">
        <v>301</v>
      </c>
      <c r="C17" s="96" t="s">
        <v>180</v>
      </c>
      <c r="D17" s="70">
        <v>139</v>
      </c>
      <c r="E17" s="70" t="s">
        <v>107</v>
      </c>
      <c r="F17" s="78" t="s">
        <v>181</v>
      </c>
      <c r="G17" s="78" t="s">
        <v>181</v>
      </c>
      <c r="H17" s="78" t="s">
        <v>181</v>
      </c>
      <c r="I17" s="78" t="s">
        <v>181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142"/>
    </row>
    <row r="18" ht="22.9" customHeight="true" spans="1:40">
      <c r="A18" s="100"/>
      <c r="B18" s="70">
        <v>301</v>
      </c>
      <c r="C18" s="96" t="s">
        <v>91</v>
      </c>
      <c r="D18" s="70">
        <v>139</v>
      </c>
      <c r="E18" s="70" t="s">
        <v>182</v>
      </c>
      <c r="F18" s="78" t="s">
        <v>183</v>
      </c>
      <c r="G18" s="78" t="s">
        <v>183</v>
      </c>
      <c r="H18" s="78" t="s">
        <v>183</v>
      </c>
      <c r="I18" s="78" t="s">
        <v>183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142"/>
    </row>
    <row r="19" ht="45.95" customHeight="true" spans="1:40">
      <c r="A19" s="100"/>
      <c r="B19" s="70">
        <v>302</v>
      </c>
      <c r="C19" s="70"/>
      <c r="D19" s="70">
        <v>139</v>
      </c>
      <c r="E19" s="70" t="s">
        <v>184</v>
      </c>
      <c r="F19" s="78">
        <v>762798.43</v>
      </c>
      <c r="G19" s="78">
        <v>762798.43</v>
      </c>
      <c r="H19" s="78">
        <v>762798.43</v>
      </c>
      <c r="I19" s="78">
        <v>512798.43</v>
      </c>
      <c r="J19" s="78">
        <v>250000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142"/>
    </row>
    <row r="20" ht="22.9" customHeight="true" spans="1:40">
      <c r="A20" s="100"/>
      <c r="B20" s="70">
        <v>302</v>
      </c>
      <c r="C20" s="96" t="s">
        <v>85</v>
      </c>
      <c r="D20" s="70">
        <v>139</v>
      </c>
      <c r="E20" s="70" t="s">
        <v>185</v>
      </c>
      <c r="F20" s="78" t="s">
        <v>186</v>
      </c>
      <c r="G20" s="78" t="s">
        <v>186</v>
      </c>
      <c r="H20" s="78" t="s">
        <v>186</v>
      </c>
      <c r="I20" s="78" t="s">
        <v>186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142"/>
    </row>
    <row r="21" ht="22.9" customHeight="true" spans="1:40">
      <c r="A21" s="100"/>
      <c r="B21" s="70">
        <v>302</v>
      </c>
      <c r="C21" s="96" t="s">
        <v>94</v>
      </c>
      <c r="D21" s="70">
        <v>139</v>
      </c>
      <c r="E21" s="70" t="s">
        <v>187</v>
      </c>
      <c r="F21" s="78" t="s">
        <v>188</v>
      </c>
      <c r="G21" s="78" t="s">
        <v>188</v>
      </c>
      <c r="H21" s="78" t="s">
        <v>188</v>
      </c>
      <c r="I21" s="78" t="s">
        <v>188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142"/>
    </row>
    <row r="22" ht="22.9" customHeight="true" spans="1:40">
      <c r="A22" s="100"/>
      <c r="B22" s="70">
        <v>302</v>
      </c>
      <c r="C22" s="96" t="s">
        <v>189</v>
      </c>
      <c r="D22" s="70">
        <v>139</v>
      </c>
      <c r="E22" s="70" t="s">
        <v>190</v>
      </c>
      <c r="F22" s="78" t="s">
        <v>191</v>
      </c>
      <c r="G22" s="78" t="s">
        <v>191</v>
      </c>
      <c r="H22" s="78" t="s">
        <v>191</v>
      </c>
      <c r="I22" s="78" t="s">
        <v>191</v>
      </c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142"/>
    </row>
    <row r="23" ht="22.9" customHeight="true" spans="1:40">
      <c r="A23" s="100"/>
      <c r="B23" s="70">
        <v>302</v>
      </c>
      <c r="C23" s="96" t="s">
        <v>166</v>
      </c>
      <c r="D23" s="70">
        <v>139</v>
      </c>
      <c r="E23" s="70" t="s">
        <v>192</v>
      </c>
      <c r="F23" s="78" t="s">
        <v>193</v>
      </c>
      <c r="G23" s="78" t="s">
        <v>193</v>
      </c>
      <c r="H23" s="78" t="s">
        <v>193</v>
      </c>
      <c r="I23" s="78" t="s">
        <v>193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142"/>
    </row>
    <row r="24" ht="22.9" customHeight="true" spans="1:40">
      <c r="A24" s="100"/>
      <c r="B24" s="70">
        <v>302</v>
      </c>
      <c r="C24" s="96" t="s">
        <v>194</v>
      </c>
      <c r="D24" s="70">
        <v>139</v>
      </c>
      <c r="E24" s="70" t="s">
        <v>195</v>
      </c>
      <c r="F24" s="78" t="s">
        <v>196</v>
      </c>
      <c r="G24" s="78" t="s">
        <v>196</v>
      </c>
      <c r="H24" s="78" t="s">
        <v>196</v>
      </c>
      <c r="I24" s="78" t="s">
        <v>196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142"/>
    </row>
    <row r="25" ht="22.9" customHeight="true" spans="1:40">
      <c r="A25" s="100"/>
      <c r="B25" s="70">
        <v>302</v>
      </c>
      <c r="C25" s="96" t="s">
        <v>99</v>
      </c>
      <c r="D25" s="70">
        <v>139</v>
      </c>
      <c r="E25" s="70" t="s">
        <v>197</v>
      </c>
      <c r="F25" s="78" t="s">
        <v>198</v>
      </c>
      <c r="G25" s="78" t="s">
        <v>198</v>
      </c>
      <c r="H25" s="78" t="s">
        <v>198</v>
      </c>
      <c r="I25" s="78" t="s">
        <v>198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142"/>
    </row>
    <row r="26" ht="22.9" customHeight="true" spans="1:40">
      <c r="A26" s="100"/>
      <c r="B26" s="70">
        <v>302</v>
      </c>
      <c r="C26" s="96" t="s">
        <v>180</v>
      </c>
      <c r="D26" s="70">
        <v>139</v>
      </c>
      <c r="E26" s="70" t="s">
        <v>199</v>
      </c>
      <c r="F26" s="78">
        <v>50000</v>
      </c>
      <c r="G26" s="78">
        <v>50000</v>
      </c>
      <c r="H26" s="78">
        <v>50000</v>
      </c>
      <c r="I26" s="78"/>
      <c r="J26" s="78">
        <v>50000</v>
      </c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142"/>
    </row>
    <row r="27" ht="22.9" customHeight="true" spans="1:40">
      <c r="A27" s="100"/>
      <c r="B27" s="70">
        <v>302</v>
      </c>
      <c r="C27" s="96" t="s">
        <v>200</v>
      </c>
      <c r="D27" s="70">
        <v>139</v>
      </c>
      <c r="E27" s="70" t="s">
        <v>201</v>
      </c>
      <c r="F27" s="78" t="s">
        <v>202</v>
      </c>
      <c r="G27" s="78" t="s">
        <v>202</v>
      </c>
      <c r="H27" s="78" t="s">
        <v>202</v>
      </c>
      <c r="I27" s="78" t="s">
        <v>202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142"/>
    </row>
    <row r="28" ht="22.9" customHeight="true" spans="1:40">
      <c r="A28" s="100"/>
      <c r="B28" s="70">
        <v>302</v>
      </c>
      <c r="C28" s="96" t="s">
        <v>203</v>
      </c>
      <c r="D28" s="70">
        <v>139</v>
      </c>
      <c r="E28" s="70" t="s">
        <v>204</v>
      </c>
      <c r="F28" s="78" t="s">
        <v>205</v>
      </c>
      <c r="G28" s="78" t="s">
        <v>205</v>
      </c>
      <c r="H28" s="78" t="s">
        <v>205</v>
      </c>
      <c r="I28" s="78" t="s">
        <v>205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142"/>
    </row>
    <row r="29" ht="22.9" customHeight="true" spans="1:40">
      <c r="A29" s="100"/>
      <c r="B29" s="70">
        <v>302</v>
      </c>
      <c r="C29" s="96" t="s">
        <v>206</v>
      </c>
      <c r="D29" s="70">
        <v>139</v>
      </c>
      <c r="E29" s="70" t="s">
        <v>207</v>
      </c>
      <c r="F29" s="78">
        <v>133308</v>
      </c>
      <c r="G29" s="78">
        <v>133308</v>
      </c>
      <c r="H29" s="78">
        <v>133308</v>
      </c>
      <c r="I29" s="78"/>
      <c r="J29" s="78">
        <v>133308</v>
      </c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142"/>
    </row>
    <row r="30" ht="22.9" customHeight="true" spans="1:40">
      <c r="A30" s="100"/>
      <c r="B30" s="70">
        <v>302</v>
      </c>
      <c r="C30" s="96" t="s">
        <v>208</v>
      </c>
      <c r="D30" s="70">
        <v>139</v>
      </c>
      <c r="E30" s="70" t="s">
        <v>209</v>
      </c>
      <c r="F30" s="78">
        <v>30000</v>
      </c>
      <c r="G30" s="78">
        <v>30000</v>
      </c>
      <c r="H30" s="78">
        <v>30000</v>
      </c>
      <c r="I30" s="78"/>
      <c r="J30" s="78">
        <v>30000</v>
      </c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142"/>
    </row>
    <row r="31" ht="22.9" customHeight="true" spans="1:40">
      <c r="A31" s="100"/>
      <c r="B31" s="70">
        <v>302</v>
      </c>
      <c r="C31" s="96" t="s">
        <v>210</v>
      </c>
      <c r="D31" s="70">
        <v>139</v>
      </c>
      <c r="E31" s="70" t="s">
        <v>211</v>
      </c>
      <c r="F31" s="78" t="s">
        <v>212</v>
      </c>
      <c r="G31" s="78" t="s">
        <v>212</v>
      </c>
      <c r="H31" s="78" t="s">
        <v>212</v>
      </c>
      <c r="I31" s="78" t="s">
        <v>212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142"/>
    </row>
    <row r="32" ht="22.9" customHeight="true" spans="1:40">
      <c r="A32" s="100"/>
      <c r="B32" s="70">
        <v>302</v>
      </c>
      <c r="C32" s="96" t="s">
        <v>213</v>
      </c>
      <c r="D32" s="70">
        <v>139</v>
      </c>
      <c r="E32" s="70" t="s">
        <v>214</v>
      </c>
      <c r="F32" s="78" t="s">
        <v>215</v>
      </c>
      <c r="G32" s="78" t="s">
        <v>215</v>
      </c>
      <c r="H32" s="78" t="s">
        <v>215</v>
      </c>
      <c r="I32" s="78" t="s">
        <v>215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142"/>
    </row>
    <row r="33" ht="22.9" customHeight="true" spans="1:40">
      <c r="A33" s="100"/>
      <c r="B33" s="70">
        <v>302</v>
      </c>
      <c r="C33" s="96" t="s">
        <v>216</v>
      </c>
      <c r="D33" s="70">
        <v>139</v>
      </c>
      <c r="E33" s="70" t="s">
        <v>217</v>
      </c>
      <c r="F33" s="78" t="s">
        <v>218</v>
      </c>
      <c r="G33" s="78" t="s">
        <v>218</v>
      </c>
      <c r="H33" s="78" t="s">
        <v>218</v>
      </c>
      <c r="I33" s="78" t="s">
        <v>218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142"/>
    </row>
    <row r="34" ht="22.9" customHeight="true" spans="1:40">
      <c r="A34" s="100"/>
      <c r="B34" s="70">
        <v>302</v>
      </c>
      <c r="C34" s="96" t="s">
        <v>219</v>
      </c>
      <c r="D34" s="70">
        <v>139</v>
      </c>
      <c r="E34" s="70" t="s">
        <v>220</v>
      </c>
      <c r="F34" s="78">
        <v>115292</v>
      </c>
      <c r="G34" s="78">
        <v>115292</v>
      </c>
      <c r="H34" s="78">
        <v>115292</v>
      </c>
      <c r="I34" s="78">
        <v>108600</v>
      </c>
      <c r="J34" s="78">
        <v>6692</v>
      </c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142"/>
    </row>
    <row r="35" ht="22.9" customHeight="true" spans="1:40">
      <c r="A35" s="100"/>
      <c r="B35" s="70">
        <v>302</v>
      </c>
      <c r="C35" s="96" t="s">
        <v>91</v>
      </c>
      <c r="D35" s="70">
        <v>139</v>
      </c>
      <c r="E35" s="70" t="s">
        <v>221</v>
      </c>
      <c r="F35" s="78">
        <v>72892.25</v>
      </c>
      <c r="G35" s="78">
        <v>72892.25</v>
      </c>
      <c r="H35" s="78">
        <v>72892.25</v>
      </c>
      <c r="I35" s="78">
        <v>42892.25</v>
      </c>
      <c r="J35" s="78">
        <v>30000</v>
      </c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142"/>
    </row>
    <row r="36" ht="45.95" customHeight="true" spans="1:40">
      <c r="A36" s="100"/>
      <c r="B36" s="70">
        <v>303</v>
      </c>
      <c r="C36" s="70"/>
      <c r="D36" s="70">
        <v>139</v>
      </c>
      <c r="E36" s="70" t="s">
        <v>222</v>
      </c>
      <c r="F36" s="78" t="s">
        <v>223</v>
      </c>
      <c r="G36" s="78" t="s">
        <v>223</v>
      </c>
      <c r="H36" s="78" t="s">
        <v>223</v>
      </c>
      <c r="I36" s="78" t="s">
        <v>223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142"/>
    </row>
    <row r="37" ht="22.9" customHeight="true" spans="1:40">
      <c r="A37" s="100"/>
      <c r="B37" s="70">
        <v>303</v>
      </c>
      <c r="C37" s="96" t="s">
        <v>94</v>
      </c>
      <c r="D37" s="70">
        <v>139</v>
      </c>
      <c r="E37" s="70" t="s">
        <v>224</v>
      </c>
      <c r="F37" s="78" t="s">
        <v>225</v>
      </c>
      <c r="G37" s="78" t="s">
        <v>225</v>
      </c>
      <c r="H37" s="78" t="s">
        <v>225</v>
      </c>
      <c r="I37" s="78" t="s">
        <v>225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142"/>
    </row>
    <row r="38" ht="22.9" customHeight="true" spans="1:40">
      <c r="A38" s="100"/>
      <c r="B38" s="70">
        <v>303</v>
      </c>
      <c r="C38" s="96" t="s">
        <v>166</v>
      </c>
      <c r="D38" s="70">
        <v>139</v>
      </c>
      <c r="E38" s="70" t="s">
        <v>226</v>
      </c>
      <c r="F38" s="78" t="s">
        <v>227</v>
      </c>
      <c r="G38" s="78" t="s">
        <v>227</v>
      </c>
      <c r="H38" s="78" t="s">
        <v>227</v>
      </c>
      <c r="I38" s="78" t="s">
        <v>227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142"/>
    </row>
    <row r="39" ht="22.9" customHeight="true" spans="1:40">
      <c r="A39" s="100"/>
      <c r="B39" s="70">
        <v>303</v>
      </c>
      <c r="C39" s="96" t="s">
        <v>194</v>
      </c>
      <c r="D39" s="70">
        <v>139</v>
      </c>
      <c r="E39" s="70" t="s">
        <v>228</v>
      </c>
      <c r="F39" s="78" t="s">
        <v>229</v>
      </c>
      <c r="G39" s="78" t="s">
        <v>229</v>
      </c>
      <c r="H39" s="78" t="s">
        <v>229</v>
      </c>
      <c r="I39" s="78" t="s">
        <v>229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142"/>
    </row>
    <row r="40" ht="22.9" customHeight="true" spans="1:40">
      <c r="A40" s="100"/>
      <c r="B40" s="70"/>
      <c r="C40" s="96"/>
      <c r="D40" s="70"/>
      <c r="E40" s="70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142"/>
    </row>
    <row r="41" ht="22.9" customHeight="true" spans="1:40">
      <c r="A41" s="100"/>
      <c r="B41" s="70"/>
      <c r="C41" s="96"/>
      <c r="D41" s="70"/>
      <c r="E41" s="70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142"/>
    </row>
    <row r="42" ht="22.9" customHeight="true" spans="1:40">
      <c r="A42" s="100"/>
      <c r="B42" s="70"/>
      <c r="C42" s="96"/>
      <c r="D42" s="70"/>
      <c r="E42" s="70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142"/>
    </row>
    <row r="43" ht="22.9" customHeight="true" spans="1:40">
      <c r="A43" s="100"/>
      <c r="B43" s="70"/>
      <c r="C43" s="96"/>
      <c r="D43" s="70"/>
      <c r="E43" s="70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142"/>
    </row>
    <row r="44" ht="22.9" customHeight="true" spans="1:40">
      <c r="A44" s="100"/>
      <c r="B44" s="70"/>
      <c r="C44" s="96"/>
      <c r="D44" s="70"/>
      <c r="E44" s="70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14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5"/>
  <sheetViews>
    <sheetView workbookViewId="0">
      <selection activeCell="F32" sqref="F32"/>
    </sheetView>
  </sheetViews>
  <sheetFormatPr defaultColWidth="10" defaultRowHeight="13.5"/>
  <cols>
    <col min="1" max="1" width="1.5" style="107" customWidth="true"/>
    <col min="2" max="4" width="6.125" style="107" customWidth="true"/>
    <col min="5" max="5" width="16.875" style="107" customWidth="true"/>
    <col min="6" max="6" width="41" style="107" customWidth="true"/>
    <col min="7" max="7" width="16.375" style="107" customWidth="true"/>
    <col min="8" max="8" width="16.625" style="107" customWidth="true"/>
    <col min="9" max="9" width="16.375" style="107" customWidth="true"/>
    <col min="10" max="10" width="1.5" style="107" customWidth="true"/>
    <col min="11" max="11" width="9.75" style="107" customWidth="true"/>
    <col min="12" max="16384" width="10" style="107"/>
  </cols>
  <sheetData>
    <row r="1" ht="14.25" customHeight="true" spans="1:10">
      <c r="A1" s="110"/>
      <c r="B1" s="108"/>
      <c r="C1" s="108"/>
      <c r="D1" s="108"/>
      <c r="E1" s="109"/>
      <c r="F1" s="109"/>
      <c r="G1" s="127" t="s">
        <v>230</v>
      </c>
      <c r="H1" s="127"/>
      <c r="I1" s="127"/>
      <c r="J1" s="131"/>
    </row>
    <row r="2" ht="19.9" customHeight="true" spans="1:10">
      <c r="A2" s="110"/>
      <c r="B2" s="111" t="s">
        <v>231</v>
      </c>
      <c r="C2" s="111"/>
      <c r="D2" s="111"/>
      <c r="E2" s="111"/>
      <c r="F2" s="111"/>
      <c r="G2" s="111"/>
      <c r="H2" s="111"/>
      <c r="I2" s="111"/>
      <c r="J2" s="131" t="s">
        <v>3</v>
      </c>
    </row>
    <row r="3" ht="17.1" customHeight="true" spans="1:10">
      <c r="A3" s="112"/>
      <c r="B3" s="113" t="s">
        <v>5</v>
      </c>
      <c r="C3" s="113"/>
      <c r="D3" s="113"/>
      <c r="E3" s="113"/>
      <c r="F3" s="113"/>
      <c r="G3" s="112"/>
      <c r="H3" s="128"/>
      <c r="I3" s="119" t="s">
        <v>6</v>
      </c>
      <c r="J3" s="131"/>
    </row>
    <row r="4" ht="21.4" customHeight="true" spans="1:10">
      <c r="A4" s="116"/>
      <c r="B4" s="115" t="s">
        <v>9</v>
      </c>
      <c r="C4" s="115"/>
      <c r="D4" s="115"/>
      <c r="E4" s="115"/>
      <c r="F4" s="115"/>
      <c r="G4" s="115" t="s">
        <v>59</v>
      </c>
      <c r="H4" s="129" t="s">
        <v>232</v>
      </c>
      <c r="I4" s="129" t="s">
        <v>153</v>
      </c>
      <c r="J4" s="122"/>
    </row>
    <row r="5" ht="21.4" customHeight="true" spans="1:10">
      <c r="A5" s="116"/>
      <c r="B5" s="115" t="s">
        <v>79</v>
      </c>
      <c r="C5" s="115"/>
      <c r="D5" s="115"/>
      <c r="E5" s="115" t="s">
        <v>70</v>
      </c>
      <c r="F5" s="115" t="s">
        <v>71</v>
      </c>
      <c r="G5" s="115"/>
      <c r="H5" s="129"/>
      <c r="I5" s="129"/>
      <c r="J5" s="122"/>
    </row>
    <row r="6" ht="21.4" customHeight="true" spans="1:10">
      <c r="A6" s="124"/>
      <c r="B6" s="115" t="s">
        <v>80</v>
      </c>
      <c r="C6" s="115" t="s">
        <v>81</v>
      </c>
      <c r="D6" s="115" t="s">
        <v>82</v>
      </c>
      <c r="E6" s="115"/>
      <c r="F6" s="115"/>
      <c r="G6" s="115"/>
      <c r="H6" s="129"/>
      <c r="I6" s="129"/>
      <c r="J6" s="132"/>
    </row>
    <row r="7" ht="19.9" customHeight="true" spans="1:10">
      <c r="A7" s="125"/>
      <c r="B7" s="115"/>
      <c r="C7" s="115"/>
      <c r="D7" s="115"/>
      <c r="E7" s="115"/>
      <c r="F7" s="115" t="s">
        <v>72</v>
      </c>
      <c r="G7" s="120">
        <v>4441595.48</v>
      </c>
      <c r="H7" s="120">
        <v>4441595.48</v>
      </c>
      <c r="I7" s="120"/>
      <c r="J7" s="133"/>
    </row>
    <row r="8" ht="19.9" customHeight="true" spans="1:10">
      <c r="A8" s="124"/>
      <c r="B8" s="126">
        <v>201</v>
      </c>
      <c r="C8" s="126"/>
      <c r="D8" s="126"/>
      <c r="E8" s="79">
        <v>139</v>
      </c>
      <c r="F8" s="130" t="s">
        <v>83</v>
      </c>
      <c r="G8" s="121">
        <v>3344166.4</v>
      </c>
      <c r="H8" s="121">
        <v>3344166.4</v>
      </c>
      <c r="I8" s="121"/>
      <c r="J8" s="131"/>
    </row>
    <row r="9" ht="19.9" customHeight="true" spans="1:10">
      <c r="A9" s="124"/>
      <c r="B9" s="126">
        <v>201</v>
      </c>
      <c r="C9" s="126">
        <v>40</v>
      </c>
      <c r="D9" s="126"/>
      <c r="E9" s="79">
        <v>139</v>
      </c>
      <c r="F9" s="130" t="s">
        <v>84</v>
      </c>
      <c r="G9" s="121">
        <v>3344166.4</v>
      </c>
      <c r="H9" s="121">
        <v>3344166.4</v>
      </c>
      <c r="I9" s="121"/>
      <c r="J9" s="132"/>
    </row>
    <row r="10" ht="19.9" customHeight="true" spans="1:10">
      <c r="A10" s="124"/>
      <c r="B10" s="126">
        <v>201</v>
      </c>
      <c r="C10" s="126">
        <v>40</v>
      </c>
      <c r="D10" s="126" t="s">
        <v>85</v>
      </c>
      <c r="E10" s="79">
        <v>139</v>
      </c>
      <c r="F10" s="130" t="s">
        <v>86</v>
      </c>
      <c r="G10" s="121">
        <v>1956482.94</v>
      </c>
      <c r="H10" s="121">
        <v>1956482.94</v>
      </c>
      <c r="I10" s="121"/>
      <c r="J10" s="132"/>
    </row>
    <row r="11" ht="19.9" customHeight="true" spans="1:10">
      <c r="A11" s="124"/>
      <c r="B11" s="126">
        <v>201</v>
      </c>
      <c r="C11" s="126">
        <v>40</v>
      </c>
      <c r="D11" s="126" t="s">
        <v>87</v>
      </c>
      <c r="E11" s="79">
        <v>139</v>
      </c>
      <c r="F11" s="130" t="s">
        <v>88</v>
      </c>
      <c r="G11" s="121">
        <v>1137683.46</v>
      </c>
      <c r="H11" s="121">
        <v>1137683.46</v>
      </c>
      <c r="I11" s="121"/>
      <c r="J11" s="132"/>
    </row>
    <row r="12" ht="19.9" customHeight="true" spans="1:10">
      <c r="A12" s="124"/>
      <c r="B12" s="126">
        <v>201</v>
      </c>
      <c r="C12" s="126">
        <v>40</v>
      </c>
      <c r="D12" s="126" t="s">
        <v>89</v>
      </c>
      <c r="E12" s="79">
        <v>139</v>
      </c>
      <c r="F12" s="130" t="s">
        <v>90</v>
      </c>
      <c r="G12" s="121">
        <v>200000</v>
      </c>
      <c r="H12" s="121">
        <v>200000</v>
      </c>
      <c r="I12" s="121"/>
      <c r="J12" s="132"/>
    </row>
    <row r="13" ht="19.9" customHeight="true" spans="1:10">
      <c r="A13" s="124"/>
      <c r="B13" s="126">
        <v>201</v>
      </c>
      <c r="C13" s="126">
        <v>40</v>
      </c>
      <c r="D13" s="126" t="s">
        <v>91</v>
      </c>
      <c r="E13" s="79">
        <v>139</v>
      </c>
      <c r="F13" s="130" t="s">
        <v>92</v>
      </c>
      <c r="G13" s="121">
        <v>50000</v>
      </c>
      <c r="H13" s="121">
        <v>50000</v>
      </c>
      <c r="I13" s="121"/>
      <c r="J13" s="132"/>
    </row>
    <row r="14" ht="19.9" customHeight="true" spans="1:10">
      <c r="A14" s="124"/>
      <c r="B14" s="126">
        <v>208</v>
      </c>
      <c r="C14" s="126"/>
      <c r="D14" s="126"/>
      <c r="E14" s="79">
        <v>139</v>
      </c>
      <c r="F14" s="130" t="s">
        <v>93</v>
      </c>
      <c r="G14" s="121">
        <v>570798.62</v>
      </c>
      <c r="H14" s="121">
        <v>570798.62</v>
      </c>
      <c r="I14" s="121"/>
      <c r="J14" s="132"/>
    </row>
    <row r="15" ht="19.9" customHeight="true" spans="1:10">
      <c r="A15" s="124"/>
      <c r="B15" s="126">
        <v>208</v>
      </c>
      <c r="C15" s="126" t="s">
        <v>94</v>
      </c>
      <c r="D15" s="126"/>
      <c r="E15" s="79">
        <v>139</v>
      </c>
      <c r="F15" s="130" t="s">
        <v>95</v>
      </c>
      <c r="G15" s="121">
        <v>570798.62</v>
      </c>
      <c r="H15" s="121">
        <v>570798.62</v>
      </c>
      <c r="I15" s="121"/>
      <c r="J15" s="132"/>
    </row>
    <row r="16" ht="19.9" customHeight="true" spans="1:10">
      <c r="A16" s="124"/>
      <c r="B16" s="126">
        <v>208</v>
      </c>
      <c r="C16" s="126" t="s">
        <v>94</v>
      </c>
      <c r="D16" s="126" t="s">
        <v>85</v>
      </c>
      <c r="E16" s="79">
        <v>139</v>
      </c>
      <c r="F16" s="130" t="s">
        <v>96</v>
      </c>
      <c r="G16" s="121">
        <v>184406.14</v>
      </c>
      <c r="H16" s="121">
        <v>184406.14</v>
      </c>
      <c r="I16" s="121"/>
      <c r="J16" s="132"/>
    </row>
    <row r="17" ht="19.9" customHeight="true" spans="1:10">
      <c r="A17" s="124"/>
      <c r="B17" s="126">
        <v>208</v>
      </c>
      <c r="C17" s="126" t="s">
        <v>94</v>
      </c>
      <c r="D17" s="126" t="s">
        <v>94</v>
      </c>
      <c r="E17" s="79">
        <v>139</v>
      </c>
      <c r="F17" s="130" t="s">
        <v>97</v>
      </c>
      <c r="G17" s="121">
        <v>386392.48</v>
      </c>
      <c r="H17" s="121">
        <v>386392.48</v>
      </c>
      <c r="I17" s="121"/>
      <c r="J17" s="132"/>
    </row>
    <row r="18" ht="19.9" customHeight="true" spans="1:10">
      <c r="A18" s="124"/>
      <c r="B18" s="126">
        <v>210</v>
      </c>
      <c r="C18" s="126"/>
      <c r="D18" s="126"/>
      <c r="E18" s="79">
        <v>139</v>
      </c>
      <c r="F18" s="130" t="s">
        <v>98</v>
      </c>
      <c r="G18" s="121">
        <v>219728.66</v>
      </c>
      <c r="H18" s="121">
        <v>219728.66</v>
      </c>
      <c r="I18" s="121"/>
      <c r="J18" s="132"/>
    </row>
    <row r="19" ht="19.9" customHeight="true" spans="1:10">
      <c r="A19" s="124"/>
      <c r="B19" s="126">
        <v>210</v>
      </c>
      <c r="C19" s="126" t="s">
        <v>99</v>
      </c>
      <c r="D19" s="126"/>
      <c r="E19" s="79">
        <v>139</v>
      </c>
      <c r="F19" s="130" t="s">
        <v>100</v>
      </c>
      <c r="G19" s="121">
        <v>219728.66</v>
      </c>
      <c r="H19" s="121">
        <v>219728.66</v>
      </c>
      <c r="I19" s="121"/>
      <c r="J19" s="132"/>
    </row>
    <row r="20" ht="19.9" customHeight="true" spans="1:10">
      <c r="A20" s="124"/>
      <c r="B20" s="126">
        <v>210</v>
      </c>
      <c r="C20" s="126" t="s">
        <v>99</v>
      </c>
      <c r="D20" s="126" t="s">
        <v>85</v>
      </c>
      <c r="E20" s="79">
        <v>139</v>
      </c>
      <c r="F20" s="130" t="s">
        <v>101</v>
      </c>
      <c r="G20" s="121">
        <v>124475.82</v>
      </c>
      <c r="H20" s="121">
        <v>124475.82</v>
      </c>
      <c r="I20" s="121"/>
      <c r="J20" s="132"/>
    </row>
    <row r="21" ht="19.9" customHeight="true" spans="1:10">
      <c r="A21" s="124"/>
      <c r="B21" s="126">
        <v>210</v>
      </c>
      <c r="C21" s="126" t="s">
        <v>99</v>
      </c>
      <c r="D21" s="126" t="s">
        <v>87</v>
      </c>
      <c r="E21" s="79">
        <v>139</v>
      </c>
      <c r="F21" s="130" t="s">
        <v>102</v>
      </c>
      <c r="G21" s="121">
        <v>72452.84</v>
      </c>
      <c r="H21" s="121">
        <v>72452.84</v>
      </c>
      <c r="I21" s="121"/>
      <c r="J21" s="132"/>
    </row>
    <row r="22" ht="19.9" customHeight="true" spans="1:10">
      <c r="A22" s="124"/>
      <c r="B22" s="126">
        <v>210</v>
      </c>
      <c r="C22" s="126" t="s">
        <v>99</v>
      </c>
      <c r="D22" s="126" t="s">
        <v>103</v>
      </c>
      <c r="E22" s="79">
        <v>139</v>
      </c>
      <c r="F22" s="130" t="s">
        <v>104</v>
      </c>
      <c r="G22" s="121">
        <v>22800</v>
      </c>
      <c r="H22" s="121">
        <v>22800</v>
      </c>
      <c r="I22" s="121"/>
      <c r="J22" s="132"/>
    </row>
    <row r="23" ht="19.9" customHeight="true" spans="1:10">
      <c r="A23" s="124"/>
      <c r="B23" s="126">
        <v>221</v>
      </c>
      <c r="C23" s="126"/>
      <c r="D23" s="126"/>
      <c r="E23" s="79">
        <v>139</v>
      </c>
      <c r="F23" s="130" t="s">
        <v>105</v>
      </c>
      <c r="G23" s="121">
        <v>306901.8</v>
      </c>
      <c r="H23" s="121">
        <v>306901.8</v>
      </c>
      <c r="I23" s="121"/>
      <c r="J23" s="132"/>
    </row>
    <row r="24" ht="19.9" customHeight="true" spans="1:10">
      <c r="A24" s="124"/>
      <c r="B24" s="126">
        <v>221</v>
      </c>
      <c r="C24" s="126" t="s">
        <v>87</v>
      </c>
      <c r="D24" s="126"/>
      <c r="E24" s="79">
        <v>139</v>
      </c>
      <c r="F24" s="130" t="s">
        <v>106</v>
      </c>
      <c r="G24" s="121">
        <v>306901.8</v>
      </c>
      <c r="H24" s="121">
        <v>306901.8</v>
      </c>
      <c r="I24" s="121"/>
      <c r="J24" s="132"/>
    </row>
    <row r="25" ht="19.9" customHeight="true" spans="1:10">
      <c r="A25" s="124"/>
      <c r="B25" s="126">
        <v>221</v>
      </c>
      <c r="C25" s="126" t="s">
        <v>87</v>
      </c>
      <c r="D25" s="126" t="s">
        <v>85</v>
      </c>
      <c r="E25" s="79">
        <v>139</v>
      </c>
      <c r="F25" s="130" t="s">
        <v>107</v>
      </c>
      <c r="G25" s="121">
        <v>306901.8</v>
      </c>
      <c r="H25" s="121">
        <v>306901.8</v>
      </c>
      <c r="I25" s="121"/>
      <c r="J25" s="132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3"/>
  <sheetViews>
    <sheetView zoomScale="110" zoomScaleNormal="110" topLeftCell="A7" workbookViewId="0">
      <selection activeCell="E26" sqref="E26"/>
    </sheetView>
  </sheetViews>
  <sheetFormatPr defaultColWidth="10" defaultRowHeight="13.5"/>
  <cols>
    <col min="1" max="1" width="1.5" style="107" customWidth="true"/>
    <col min="2" max="3" width="6.125" style="107" customWidth="true"/>
    <col min="4" max="4" width="16.375" style="107" customWidth="true"/>
    <col min="5" max="5" width="41" style="107" customWidth="true"/>
    <col min="6" max="8" width="16.375" style="107" customWidth="true"/>
    <col min="9" max="9" width="1.5" style="107" customWidth="true"/>
    <col min="10" max="16384" width="10" style="107"/>
  </cols>
  <sheetData>
    <row r="1" ht="14.25" customHeight="true" spans="1:9">
      <c r="A1" s="108"/>
      <c r="B1" s="108"/>
      <c r="C1" s="108"/>
      <c r="D1" s="109"/>
      <c r="E1" s="109"/>
      <c r="F1" s="110"/>
      <c r="G1" s="110"/>
      <c r="H1" s="118" t="s">
        <v>233</v>
      </c>
      <c r="I1" s="122"/>
    </row>
    <row r="2" ht="19.9" customHeight="true" spans="1:9">
      <c r="A2" s="110"/>
      <c r="B2" s="111" t="s">
        <v>234</v>
      </c>
      <c r="C2" s="111"/>
      <c r="D2" s="111"/>
      <c r="E2" s="111"/>
      <c r="F2" s="111"/>
      <c r="G2" s="111"/>
      <c r="H2" s="111"/>
      <c r="I2" s="122"/>
    </row>
    <row r="3" ht="17.1" customHeight="true" spans="1:9">
      <c r="A3" s="112"/>
      <c r="B3" s="113" t="s">
        <v>5</v>
      </c>
      <c r="C3" s="113"/>
      <c r="D3" s="113"/>
      <c r="E3" s="113"/>
      <c r="G3" s="112"/>
      <c r="H3" s="119" t="s">
        <v>6</v>
      </c>
      <c r="I3" s="122"/>
    </row>
    <row r="4" ht="21.4" customHeight="true" spans="1:9">
      <c r="A4" s="114"/>
      <c r="B4" s="115" t="s">
        <v>9</v>
      </c>
      <c r="C4" s="115"/>
      <c r="D4" s="115"/>
      <c r="E4" s="115"/>
      <c r="F4" s="115" t="s">
        <v>75</v>
      </c>
      <c r="G4" s="115"/>
      <c r="H4" s="115"/>
      <c r="I4" s="122"/>
    </row>
    <row r="5" ht="21.4" customHeight="true" spans="1:9">
      <c r="A5" s="114"/>
      <c r="B5" s="115" t="s">
        <v>79</v>
      </c>
      <c r="C5" s="115"/>
      <c r="D5" s="115" t="s">
        <v>70</v>
      </c>
      <c r="E5" s="115" t="s">
        <v>71</v>
      </c>
      <c r="F5" s="115" t="s">
        <v>59</v>
      </c>
      <c r="G5" s="115" t="s">
        <v>235</v>
      </c>
      <c r="H5" s="115" t="s">
        <v>236</v>
      </c>
      <c r="I5" s="122"/>
    </row>
    <row r="6" ht="21.4" customHeight="true" spans="1:9">
      <c r="A6" s="116"/>
      <c r="B6" s="115" t="s">
        <v>80</v>
      </c>
      <c r="C6" s="115" t="s">
        <v>81</v>
      </c>
      <c r="D6" s="115"/>
      <c r="E6" s="115"/>
      <c r="F6" s="115"/>
      <c r="G6" s="115"/>
      <c r="H6" s="115"/>
      <c r="I6" s="122"/>
    </row>
    <row r="7" ht="30" customHeight="true" spans="1:9">
      <c r="A7" s="114"/>
      <c r="B7" s="115"/>
      <c r="C7" s="115"/>
      <c r="D7" s="115"/>
      <c r="E7" s="115" t="s">
        <v>72</v>
      </c>
      <c r="F7" s="78" t="s">
        <v>237</v>
      </c>
      <c r="G7" s="78" t="s">
        <v>238</v>
      </c>
      <c r="H7" s="78" t="s">
        <v>239</v>
      </c>
      <c r="I7" s="122"/>
    </row>
    <row r="8" ht="30" customHeight="true" spans="1:9">
      <c r="A8" s="114"/>
      <c r="B8" s="115">
        <v>501</v>
      </c>
      <c r="C8" s="115"/>
      <c r="D8" s="115">
        <v>139</v>
      </c>
      <c r="E8" s="115" t="s">
        <v>240</v>
      </c>
      <c r="F8" s="120">
        <v>2203062.06</v>
      </c>
      <c r="G8" s="120">
        <v>2203062.06</v>
      </c>
      <c r="H8" s="120"/>
      <c r="I8" s="122"/>
    </row>
    <row r="9" ht="30" customHeight="true" spans="1:9">
      <c r="A9" s="114"/>
      <c r="B9" s="115">
        <v>501</v>
      </c>
      <c r="C9" s="115" t="s">
        <v>85</v>
      </c>
      <c r="D9" s="115">
        <v>139</v>
      </c>
      <c r="E9" s="115" t="s">
        <v>241</v>
      </c>
      <c r="F9" s="78">
        <v>1555255</v>
      </c>
      <c r="G9" s="78">
        <v>1555255</v>
      </c>
      <c r="H9" s="115"/>
      <c r="I9" s="122"/>
    </row>
    <row r="10" ht="30" customHeight="true" spans="1:9">
      <c r="A10" s="114"/>
      <c r="B10" s="115">
        <v>501</v>
      </c>
      <c r="C10" s="115" t="s">
        <v>87</v>
      </c>
      <c r="D10" s="115">
        <v>139</v>
      </c>
      <c r="E10" s="115" t="s">
        <v>242</v>
      </c>
      <c r="F10" s="78">
        <v>392504.78</v>
      </c>
      <c r="G10" s="78">
        <v>392504.78</v>
      </c>
      <c r="H10" s="121"/>
      <c r="I10" s="122"/>
    </row>
    <row r="11" ht="30" customHeight="true" spans="2:9">
      <c r="B11" s="115">
        <v>501</v>
      </c>
      <c r="C11" s="117" t="s">
        <v>103</v>
      </c>
      <c r="D11" s="115">
        <v>139</v>
      </c>
      <c r="E11" s="115" t="s">
        <v>107</v>
      </c>
      <c r="F11" s="78">
        <v>193988.28</v>
      </c>
      <c r="G11" s="78">
        <v>193988.28</v>
      </c>
      <c r="H11" s="121"/>
      <c r="I11" s="122"/>
    </row>
    <row r="12" ht="30" customHeight="true" spans="2:9">
      <c r="B12" s="115">
        <v>501</v>
      </c>
      <c r="C12" s="115">
        <v>99</v>
      </c>
      <c r="D12" s="115">
        <v>139</v>
      </c>
      <c r="E12" s="115" t="s">
        <v>182</v>
      </c>
      <c r="F12" s="78">
        <v>61314</v>
      </c>
      <c r="G12" s="78">
        <v>61314</v>
      </c>
      <c r="H12" s="121"/>
      <c r="I12" s="122"/>
    </row>
    <row r="13" ht="30" customHeight="true" spans="2:9">
      <c r="B13" s="115">
        <v>502</v>
      </c>
      <c r="C13" s="117"/>
      <c r="D13" s="115">
        <v>139</v>
      </c>
      <c r="E13" s="115" t="s">
        <v>243</v>
      </c>
      <c r="F13" s="78">
        <v>338643.67</v>
      </c>
      <c r="G13" s="78"/>
      <c r="H13" s="78">
        <v>338643.67</v>
      </c>
      <c r="I13" s="122"/>
    </row>
    <row r="14" ht="30" customHeight="true" spans="2:9">
      <c r="B14" s="115">
        <v>502</v>
      </c>
      <c r="C14" s="117" t="s">
        <v>85</v>
      </c>
      <c r="D14" s="115">
        <v>139</v>
      </c>
      <c r="E14" s="115" t="s">
        <v>244</v>
      </c>
      <c r="F14" s="78">
        <v>297914.5</v>
      </c>
      <c r="G14" s="78"/>
      <c r="H14" s="78">
        <v>297914.5</v>
      </c>
      <c r="I14" s="122"/>
    </row>
    <row r="15" ht="30" customHeight="true" spans="2:9">
      <c r="B15" s="115">
        <v>502</v>
      </c>
      <c r="C15" s="117" t="s">
        <v>87</v>
      </c>
      <c r="D15" s="115">
        <v>139</v>
      </c>
      <c r="E15" s="115" t="s">
        <v>201</v>
      </c>
      <c r="F15" s="78">
        <v>1400</v>
      </c>
      <c r="G15" s="78"/>
      <c r="H15" s="78">
        <v>1400</v>
      </c>
      <c r="I15" s="122"/>
    </row>
    <row r="16" ht="30" customHeight="true" spans="2:9">
      <c r="B16" s="115">
        <v>502</v>
      </c>
      <c r="C16" s="117" t="s">
        <v>189</v>
      </c>
      <c r="D16" s="115">
        <v>139</v>
      </c>
      <c r="E16" s="115" t="s">
        <v>204</v>
      </c>
      <c r="F16" s="78">
        <v>5130</v>
      </c>
      <c r="G16" s="78"/>
      <c r="H16" s="78">
        <v>5130</v>
      </c>
      <c r="I16" s="122"/>
    </row>
    <row r="17" ht="30" customHeight="true" spans="2:9">
      <c r="B17" s="115">
        <v>502</v>
      </c>
      <c r="C17" s="117" t="s">
        <v>91</v>
      </c>
      <c r="D17" s="115">
        <v>139</v>
      </c>
      <c r="E17" s="115" t="s">
        <v>221</v>
      </c>
      <c r="F17" s="78">
        <v>34199.17</v>
      </c>
      <c r="G17" s="78"/>
      <c r="H17" s="78">
        <v>34199.17</v>
      </c>
      <c r="I17" s="122"/>
    </row>
    <row r="18" ht="30" customHeight="true" spans="2:9">
      <c r="B18" s="115">
        <v>505</v>
      </c>
      <c r="C18" s="117"/>
      <c r="D18" s="115">
        <v>139</v>
      </c>
      <c r="E18" s="115" t="s">
        <v>245</v>
      </c>
      <c r="F18" s="78">
        <v>1484401.18</v>
      </c>
      <c r="G18" s="78">
        <v>1310246.42</v>
      </c>
      <c r="H18" s="78">
        <v>174154.76</v>
      </c>
      <c r="I18" s="122"/>
    </row>
    <row r="19" ht="30" customHeight="true" spans="2:11">
      <c r="B19" s="115">
        <v>505</v>
      </c>
      <c r="C19" s="117" t="s">
        <v>85</v>
      </c>
      <c r="D19" s="115">
        <v>139</v>
      </c>
      <c r="E19" s="115" t="s">
        <v>161</v>
      </c>
      <c r="F19" s="78">
        <v>1310246.42</v>
      </c>
      <c r="G19" s="78">
        <v>1310246.42</v>
      </c>
      <c r="H19" s="78"/>
      <c r="I19" s="122"/>
      <c r="K19" s="123"/>
    </row>
    <row r="20" ht="30" customHeight="true" spans="2:11">
      <c r="B20" s="115">
        <v>505</v>
      </c>
      <c r="C20" s="117" t="s">
        <v>87</v>
      </c>
      <c r="D20" s="115">
        <v>139</v>
      </c>
      <c r="E20" s="115" t="s">
        <v>184</v>
      </c>
      <c r="F20" s="78">
        <v>174154.76</v>
      </c>
      <c r="G20" s="78"/>
      <c r="H20" s="78">
        <v>174154.76</v>
      </c>
      <c r="I20" s="122"/>
      <c r="K20" s="123"/>
    </row>
    <row r="21" ht="30" customHeight="true" spans="2:11">
      <c r="B21" s="115">
        <v>509</v>
      </c>
      <c r="C21" s="117"/>
      <c r="D21" s="115">
        <v>139</v>
      </c>
      <c r="E21" s="115" t="s">
        <v>222</v>
      </c>
      <c r="F21" s="78">
        <v>165488.57</v>
      </c>
      <c r="G21" s="78">
        <v>165488.57</v>
      </c>
      <c r="H21" s="78"/>
      <c r="I21" s="122"/>
      <c r="K21" s="123"/>
    </row>
    <row r="22" ht="30" customHeight="true" spans="2:11">
      <c r="B22" s="115">
        <v>509</v>
      </c>
      <c r="C22" s="117" t="s">
        <v>85</v>
      </c>
      <c r="D22" s="115">
        <v>139</v>
      </c>
      <c r="E22" s="115" t="s">
        <v>246</v>
      </c>
      <c r="F22" s="78">
        <v>165488.57</v>
      </c>
      <c r="G22" s="78">
        <v>165488.57</v>
      </c>
      <c r="H22" s="78"/>
      <c r="I22" s="122"/>
      <c r="K22" s="123"/>
    </row>
    <row r="23" spans="11:11">
      <c r="K23" s="12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7"/>
  <sheetViews>
    <sheetView workbookViewId="0">
      <selection activeCell="M18" sqref="M18"/>
    </sheetView>
  </sheetViews>
  <sheetFormatPr defaultColWidth="10" defaultRowHeight="13.5" outlineLevelCol="7"/>
  <cols>
    <col min="1" max="1" width="1.5" style="89" customWidth="true"/>
    <col min="2" max="4" width="6.625" style="89" customWidth="true"/>
    <col min="5" max="5" width="26.625" style="89" customWidth="true"/>
    <col min="6" max="6" width="48.625" style="89" customWidth="true"/>
    <col min="7" max="7" width="26.625" style="89" customWidth="true"/>
    <col min="8" max="8" width="1.5" style="89" customWidth="true"/>
    <col min="9" max="10" width="9.75" style="89" customWidth="true"/>
    <col min="11" max="16384" width="10" style="89"/>
  </cols>
  <sheetData>
    <row r="1" ht="24.95" customHeight="true" spans="1:8">
      <c r="A1" s="90"/>
      <c r="B1" s="2"/>
      <c r="C1" s="2"/>
      <c r="D1" s="2"/>
      <c r="E1" s="16"/>
      <c r="F1" s="16"/>
      <c r="G1" s="99" t="s">
        <v>247</v>
      </c>
      <c r="H1" s="100"/>
    </row>
    <row r="2" ht="22.9" customHeight="true" spans="1:8">
      <c r="A2" s="90"/>
      <c r="B2" s="91" t="s">
        <v>248</v>
      </c>
      <c r="C2" s="91"/>
      <c r="D2" s="91"/>
      <c r="E2" s="91"/>
      <c r="F2" s="91"/>
      <c r="G2" s="91"/>
      <c r="H2" s="100" t="s">
        <v>3</v>
      </c>
    </row>
    <row r="3" ht="19.5" customHeight="true" spans="1:8">
      <c r="A3" s="92"/>
      <c r="B3" s="93" t="s">
        <v>5</v>
      </c>
      <c r="C3" s="93"/>
      <c r="D3" s="93"/>
      <c r="E3" s="93"/>
      <c r="F3" s="93"/>
      <c r="G3" s="101" t="s">
        <v>6</v>
      </c>
      <c r="H3" s="102"/>
    </row>
    <row r="4" ht="24.4" customHeight="true" spans="1:8">
      <c r="A4" s="94"/>
      <c r="B4" s="70" t="s">
        <v>79</v>
      </c>
      <c r="C4" s="70"/>
      <c r="D4" s="70"/>
      <c r="E4" s="70" t="s">
        <v>70</v>
      </c>
      <c r="F4" s="70" t="s">
        <v>71</v>
      </c>
      <c r="G4" s="70" t="s">
        <v>249</v>
      </c>
      <c r="H4" s="103"/>
    </row>
    <row r="5" ht="24" customHeight="true" spans="1:8">
      <c r="A5" s="94"/>
      <c r="B5" s="70" t="s">
        <v>80</v>
      </c>
      <c r="C5" s="70" t="s">
        <v>81</v>
      </c>
      <c r="D5" s="70" t="s">
        <v>82</v>
      </c>
      <c r="E5" s="70"/>
      <c r="F5" s="70"/>
      <c r="G5" s="70"/>
      <c r="H5" s="104"/>
    </row>
    <row r="6" ht="27.95" customHeight="true" spans="1:8">
      <c r="A6" s="95"/>
      <c r="B6" s="70"/>
      <c r="C6" s="70"/>
      <c r="D6" s="70"/>
      <c r="E6" s="70"/>
      <c r="F6" s="70" t="s">
        <v>72</v>
      </c>
      <c r="G6" s="78">
        <v>250000</v>
      </c>
      <c r="H6" s="105"/>
    </row>
    <row r="7" ht="22.9" customHeight="true" spans="1:8">
      <c r="A7" s="95"/>
      <c r="B7" s="70"/>
      <c r="C7" s="70"/>
      <c r="D7" s="70"/>
      <c r="E7" s="70"/>
      <c r="F7" s="70" t="s">
        <v>90</v>
      </c>
      <c r="G7" s="78">
        <v>200000</v>
      </c>
      <c r="H7" s="105"/>
    </row>
    <row r="8" ht="22.9" customHeight="true" spans="1:8">
      <c r="A8" s="95"/>
      <c r="B8" s="70">
        <v>201</v>
      </c>
      <c r="C8" s="70">
        <v>40</v>
      </c>
      <c r="D8" s="96" t="s">
        <v>89</v>
      </c>
      <c r="E8" s="70">
        <v>139</v>
      </c>
      <c r="F8" s="70" t="s">
        <v>250</v>
      </c>
      <c r="G8" s="78">
        <v>200000</v>
      </c>
      <c r="H8" s="105"/>
    </row>
    <row r="9" ht="22.9" customHeight="true" spans="1:8">
      <c r="A9" s="95"/>
      <c r="B9" s="70"/>
      <c r="C9" s="70"/>
      <c r="D9" s="96"/>
      <c r="E9" s="70"/>
      <c r="F9" s="70" t="s">
        <v>92</v>
      </c>
      <c r="G9" s="78">
        <v>50000</v>
      </c>
      <c r="H9" s="105"/>
    </row>
    <row r="10" ht="22.9" customHeight="true" spans="1:8">
      <c r="A10" s="95"/>
      <c r="B10" s="70">
        <v>201</v>
      </c>
      <c r="C10" s="70">
        <v>40</v>
      </c>
      <c r="D10" s="70" t="s">
        <v>91</v>
      </c>
      <c r="E10" s="70">
        <v>139</v>
      </c>
      <c r="F10" s="70" t="s">
        <v>251</v>
      </c>
      <c r="G10" s="78">
        <v>50000</v>
      </c>
      <c r="H10" s="105"/>
    </row>
    <row r="11" ht="22.9" customHeight="true" spans="1:8">
      <c r="A11" s="95"/>
      <c r="B11" s="70"/>
      <c r="C11" s="70"/>
      <c r="D11" s="70"/>
      <c r="E11" s="70"/>
      <c r="F11" s="70"/>
      <c r="G11" s="78"/>
      <c r="H11" s="105"/>
    </row>
    <row r="12" ht="22.9" customHeight="true" spans="1:8">
      <c r="A12" s="95"/>
      <c r="B12" s="70"/>
      <c r="C12" s="70"/>
      <c r="D12" s="70"/>
      <c r="E12" s="70"/>
      <c r="F12" s="70"/>
      <c r="G12" s="78"/>
      <c r="H12" s="105"/>
    </row>
    <row r="13" ht="22.9" customHeight="true" spans="1:8">
      <c r="A13" s="94"/>
      <c r="B13" s="73"/>
      <c r="C13" s="73"/>
      <c r="D13" s="73"/>
      <c r="E13" s="73"/>
      <c r="F13" s="73" t="s">
        <v>23</v>
      </c>
      <c r="G13" s="80"/>
      <c r="H13" s="103"/>
    </row>
    <row r="14" ht="22.9" customHeight="true" spans="1:8">
      <c r="A14" s="94"/>
      <c r="B14" s="73"/>
      <c r="C14" s="73"/>
      <c r="D14" s="73"/>
      <c r="E14" s="73"/>
      <c r="F14" s="73" t="s">
        <v>23</v>
      </c>
      <c r="G14" s="80"/>
      <c r="H14" s="103"/>
    </row>
    <row r="15" ht="27.95" customHeight="true" spans="1:8">
      <c r="A15" s="94"/>
      <c r="B15" s="73"/>
      <c r="C15" s="73"/>
      <c r="D15" s="73"/>
      <c r="E15" s="73"/>
      <c r="F15" s="73"/>
      <c r="G15" s="80"/>
      <c r="H15" s="104"/>
    </row>
    <row r="16" ht="27.95" customHeight="true" spans="1:8">
      <c r="A16" s="94"/>
      <c r="B16" s="73"/>
      <c r="C16" s="73"/>
      <c r="D16" s="73"/>
      <c r="E16" s="73"/>
      <c r="F16" s="73"/>
      <c r="G16" s="80"/>
      <c r="H16" s="104"/>
    </row>
    <row r="17" ht="9.75" customHeight="true" spans="1:8">
      <c r="A17" s="97"/>
      <c r="B17" s="98"/>
      <c r="C17" s="98"/>
      <c r="D17" s="98"/>
      <c r="E17" s="98"/>
      <c r="F17" s="97"/>
      <c r="G17" s="97"/>
      <c r="H17" s="10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2026-01-20T11:07:20Z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