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2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<sst xmlns="http://schemas.openxmlformats.org/spreadsheetml/2006/main" count="680" uniqueCount="336">
  <si>
    <t>攀枝花市信访局</t>
  </si>
  <si>
    <t>2026年部门预算</t>
  </si>
  <si>
    <t xml:space="preserve">
表1</t>
  </si>
  <si>
    <t xml:space="preserve"> </t>
  </si>
  <si>
    <t>部门收支总表</t>
  </si>
  <si>
    <t>部门：攀枝花市信访局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</si>
  <si>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</si>
  <si>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</si>
  <si>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</si>
  <si>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</si>
  <si>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</si>
  <si>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</si>
  <si>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</si>
  <si>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</si>
  <si>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</si>
  <si>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</si>
  <si>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</si>
  <si>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</si>
  <si>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</si>
  <si>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</si>
  <si>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</si>
  <si>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</si>
  <si>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</si>
  <si>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</si>
  <si>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</si>
  <si>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</si>
  <si>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</si>
  <si>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</si>
  <si>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</si>
  <si>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</si>
  <si>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</si>
  <si>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</si>
  <si>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</si>
  <si>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</si>
  <si>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</si>
  <si>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</si>
  <si>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</si>
  <si>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</si>
  <si>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</si>
  <si>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</si>
  <si>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</si>
  <si>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</si>
  <si>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</si>
  <si>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</si>
  <si>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</si>
  <si>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</si>
  <si>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</si>
  <si>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</si>
  <si>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</si>
  <si>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</si>
  <si>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</si>
  <si>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</si>
  <si>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</si>
  <si>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</si>
  <si>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</si>
  <si>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</si>
  <si>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</si>
  <si>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</si>
  <si>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</si>
  <si>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</si>
  <si>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</si>
  <si>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</si>
  <si>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</si>
  <si>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</si>
  <si>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</si>
  <si>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</si>
  <si>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</si>
  <si>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</si>
  <si>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</si>
  <si>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</si>
  <si>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</si>
  <si>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</si>
  <si>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</si>
  <si>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攀枝花市信访局部门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</si>
  <si>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</si>
  <si>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</si>
  <si>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</si>
  <si>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</si>
  <si>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</si>
  <si>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</si>
  <si>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</si>
  <si>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</si>
  <si>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</si>
  <si>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</si>
  <si>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</si>
  <si>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信访事务</t>
  </si>
  <si>
    <t>01</t>
  </si>
  <si>
    <t>行政运行</t>
  </si>
  <si>
    <t>04</t>
  </si>
  <si>
    <t>信访业务</t>
  </si>
  <si>
    <t>事业运行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</si>
  <si>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</si>
  <si>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</si>
  <si>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</si>
  <si>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</si>
  <si>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</si>
  <si>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</si>
  <si>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</si>
  <si>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</si>
  <si>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</si>
  <si>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02</t>
  </si>
  <si>
    <t>事业单位医疗</t>
  </si>
  <si>
    <t>03</t>
  </si>
  <si>
    <t>公务员医疗补助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</si>
  <si>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</si>
  <si>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</si>
  <si>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</si>
  <si>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</si>
  <si>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</si>
  <si>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</si>
  <si>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</si>
  <si>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</si>
  <si>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</si>
  <si>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</si>
  <si>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</si>
  <si>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</si>
  <si>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</si>
  <si>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</si>
  <si>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</si>
  <si>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</si>
  <si>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</si>
  <si>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</si>
  <si>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</si>
  <si>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</si>
  <si>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</si>
  <si>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</si>
  <si>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</si>
  <si>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</si>
  <si>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</si>
  <si>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</si>
  <si>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</si>
  <si>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</si>
  <si>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</si>
  <si>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</si>
  <si>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</si>
  <si>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</si>
  <si>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</si>
  <si>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</si>
  <si>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</si>
  <si>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</si>
  <si>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</si>
  <si>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</si>
  <si>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</si>
  <si>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</si>
  <si>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</si>
  <si>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</si>
  <si>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</si>
  <si>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</si>
  <si>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</si>
  <si>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</si>
  <si>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</si>
  <si>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</si>
  <si>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</si>
  <si>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</si>
  <si>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</si>
  <si>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</si>
  <si>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</si>
  <si>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</si>
  <si>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</si>
  <si>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</si>
  <si>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</si>
  <si>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</si>
  <si>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</si>
  <si>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</si>
  <si>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</si>
  <si>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</si>
  <si>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</si>
  <si>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</si>
  <si>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</si>
  <si>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</si>
  <si>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</si>
  <si>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</si>
  <si>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</si>
  <si>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</si>
  <si>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</si>
  <si>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</si>
  <si>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</si>
  <si>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</si>
  <si>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</si>
  <si>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</si>
  <si>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</si>
  <si>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</si>
  <si>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</si>
  <si>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</si>
  <si>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</si>
  <si>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</si>
  <si>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</si>
  <si>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</si>
  <si>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</si>
  <si>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15</t>
  </si>
  <si>
    <t>会议费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</si>
  <si>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</si>
  <si>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</si>
  <si>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</si>
  <si>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</si>
  <si>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</si>
  <si>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</si>
  <si>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</si>
  <si>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</si>
  <si>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</si>
  <si>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</si>
  <si>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</si>
  <si>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</si>
  <si>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</si>
  <si>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</si>
  <si>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</si>
  <si>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奖励金</t>
  </si>
  <si>
    <t>资本性支出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</si>
  <si>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</si>
  <si>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</si>
  <si>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</si>
  <si>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</si>
  <si>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</si>
  <si>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</si>
  <si>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</si>
  <si>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</si>
  <si>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</si>
  <si>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t>工资奖金津补贴</t>
  </si>
  <si>
    <t>社会保障缴费</t>
  </si>
  <si>
    <t>机关商品和服务支出</t>
  </si>
  <si>
    <t>办公经费</t>
  </si>
  <si>
    <t>机关资本性支出</t>
  </si>
  <si>
    <t>设备购置</t>
  </si>
  <si>
    <t>对事业单位经常性补助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</si>
  <si>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</si>
  <si>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</si>
  <si>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</si>
  <si>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</si>
  <si>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</si>
  <si>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</si>
  <si>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</si>
  <si>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</si>
  <si>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</si>
  <si>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</si>
  <si>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</si>
  <si>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</si>
  <si>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</si>
  <si>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</si>
  <si>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</si>
  <si>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</si>
  <si>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</si>
  <si>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</si>
  <si>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</si>
  <si>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</si>
  <si>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</si>
  <si>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</si>
  <si>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</si>
  <si>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部门预算项目绩效目标表</t>
  </si>
  <si>
    <t>(2026年度)</t>
  </si>
  <si>
    <t>项目名称</t>
  </si>
  <si>
    <t>信访维稳经费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</si>
  <si>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</si>
  <si>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</si>
  <si>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</si>
  <si>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</si>
  <si>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</si>
  <si>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</si>
  <si>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目标1：做好重大活动、重大会议等信访安全保障工作，确保全市社会大局稳定；
目标2：群众接待中心做好接待场所的安保防范管理，不断提高后勤保障质量，充分发挥党和政府联系群众的桥梁纽带作用，不断增加人民群众获得感、幸福感、安全感；
目标3：确保信访业务正常开展、群众工作正常运行，推动全市信访工作取得成效。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</si>
  <si>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</si>
  <si>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</si>
  <si>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</si>
  <si>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</si>
  <si>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</si>
  <si>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</si>
  <si>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</si>
  <si>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重要信访情况分析报告</t>
  </si>
  <si>
    <t>≥12次</t>
  </si>
  <si>
    <t>协调督导重要信访事项</t>
  </si>
  <si>
    <t>≥5件</t>
  </si>
  <si>
    <t>开展重大活动、重要会议等信访维稳事项</t>
  </si>
  <si>
    <t>≥3项</t>
  </si>
  <si>
    <t>质量指标</t>
  </si>
  <si>
    <t>重要信访信息报送及时率</t>
  </si>
  <si>
    <t>时效指标</t>
  </si>
  <si>
    <t>任务完成时间</t>
  </si>
  <si>
    <t>2026年12月31日前</t>
  </si>
  <si>
    <t>成本指标</t>
  </si>
  <si>
    <t>项目支出金额</t>
  </si>
  <si>
    <t>≤320000元</t>
  </si>
  <si>
    <t>项目效益</t>
  </si>
  <si>
    <t>社会效益指标</t>
  </si>
  <si>
    <t>做好信访接待大厅安全秩序保障</t>
  </si>
  <si>
    <t>安全有序</t>
  </si>
  <si>
    <t>维护群众合法权益，维护社会和谐稳定</t>
  </si>
  <si>
    <t>良</t>
  </si>
  <si>
    <t>可持续影响指标</t>
  </si>
  <si>
    <t>对未来信访工作有积极影响</t>
  </si>
  <si>
    <t>效果明显</t>
  </si>
  <si>
    <t>表7</t>
  </si>
  <si>
    <t>部门整体支出绩效目标申报表</t>
  </si>
  <si>
    <r>
      <rPr>
        <sz val="12"/>
        <color indexed="8"/>
        <rFont val="宋体"/>
        <charset val="134"/>
        <scheme val="minor"/>
      </rPr>
      <t>（2026</t>
    </r>
    <r>
      <rPr>
        <sz val="12"/>
        <rFont val="Times New Roman"/>
        <charset val="134"/>
      </rPr>
      <t xml:space="preserve"> </t>
    </r>
    <r>
      <rPr>
        <sz val="12"/>
        <color indexed="8"/>
        <rFont val="宋体"/>
        <charset val="134"/>
        <scheme val="minor"/>
      </rPr>
      <t>年度）</t>
    </r>
  </si>
  <si>
    <t>部门名称</t>
  </si>
  <si>
    <t>年度部门整体预算</t>
  </si>
  <si>
    <t>资金总额</t>
  </si>
  <si>
    <t>收入预算</t>
  </si>
  <si>
    <t>支出预算</t>
  </si>
  <si>
    <t>年度总体目标</t>
  </si>
  <si>
    <t>目标1：全面推进信访工作法治化；
目标2：全面保障重大活动、重要会议等信访安全稳定；
目标3：深化信访问题源头治理和积案化解等攻坚行动；
目标4：保障信访工作正常运转。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</si>
  <si>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</si>
  <si>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</si>
  <si>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</si>
  <si>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</si>
  <si>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</si>
  <si>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</si>
  <si>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</si>
  <si>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</si>
  <si>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</si>
  <si>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≤16.78%</t>
  </si>
  <si>
    <t>16.78%%</t>
  </si>
  <si>
    <t>预算年终结余率</t>
  </si>
  <si>
    <t>≤7.96%</t>
  </si>
  <si>
    <t>一般性支出金额</t>
  </si>
  <si>
    <t>≤118.45万元</t>
  </si>
  <si>
    <t>上年度一般支出金额为118.45万元</t>
  </si>
  <si>
    <t>财务管理</t>
  </si>
  <si>
    <t>财务管理规范</t>
  </si>
  <si>
    <t>“优”“良”“中”“差”</t>
  </si>
  <si>
    <t>采购管理</t>
  </si>
  <si>
    <t>采购执行率</t>
  </si>
  <si>
    <t>≥99.37%</t>
  </si>
  <si>
    <t>履职效能</t>
  </si>
  <si>
    <t>产出指标</t>
  </si>
  <si>
    <t>网上信访占比</t>
  </si>
  <si>
    <t>≥60%</t>
  </si>
  <si>
    <t>接待走访群众</t>
  </si>
  <si>
    <t>≥900批次</t>
  </si>
  <si>
    <t>信访工作规范制定与更新</t>
  </si>
  <si>
    <t>≥1项/年</t>
  </si>
  <si>
    <t>信访事项及时受理率</t>
  </si>
  <si>
    <t>≥95%</t>
  </si>
  <si>
    <t>信访事项按期办结率</t>
  </si>
  <si>
    <t>效益指标</t>
  </si>
  <si>
    <t>全市信访形势</t>
  </si>
  <si>
    <t>平稳可控、秩序向好</t>
  </si>
  <si>
    <t>信访信息系统运行情况</t>
  </si>
  <si>
    <t>正常运行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</si>
</sst>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1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2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28" fillId="14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>
      <alignment vertical="center"/>
    </xf>
    <xf numFmtId="0" fontId="38" fillId="19" borderId="27" applyNumberFormat="false" applyAlignment="false" applyProtection="false">
      <alignment vertical="center"/>
    </xf>
    <xf numFmtId="0" fontId="37" fillId="17" borderId="26" applyNumberFormat="false" applyAlignment="false" applyProtection="false">
      <alignment vertical="center"/>
    </xf>
    <xf numFmtId="0" fontId="40" fillId="22" borderId="0" applyNumberFormat="false" applyBorder="false" applyAlignment="false" applyProtection="false">
      <alignment vertical="center"/>
    </xf>
    <xf numFmtId="0" fontId="41" fillId="0" borderId="28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9" fillId="0" borderId="28" applyNumberFormat="false" applyFill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41" fontId="34" fillId="0" borderId="0" applyFont="false" applyFill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33" fillId="0" borderId="25" applyNumberFormat="false" applyFill="false" applyAlignment="false" applyProtection="false">
      <alignment vertical="center"/>
    </xf>
    <xf numFmtId="0" fontId="32" fillId="0" borderId="24" applyNumberFormat="false" applyFill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43" fontId="34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43" fillId="0" borderId="30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42" fontId="34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34" fillId="20" borderId="29" applyNumberFormat="false" applyFont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44" fillId="25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46" fillId="29" borderId="0" applyNumberFormat="false" applyBorder="false" applyAlignment="false" applyProtection="false">
      <alignment vertical="center"/>
    </xf>
    <xf numFmtId="0" fontId="47" fillId="19" borderId="23" applyNumberFormat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9" fontId="34" fillId="0" borderId="0" applyFont="false" applyFill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44" fontId="34" fillId="0" borderId="0" applyFont="false" applyFill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30" fillId="4" borderId="23" applyNumberFormat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</cellStyleXfs>
  <cellXfs count="161"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4" fontId="3" fillId="0" borderId="9" xfId="0" applyNumberFormat="true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left" vertical="center" wrapText="true"/>
    </xf>
    <xf numFmtId="0" fontId="3" fillId="0" borderId="11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/>
    </xf>
    <xf numFmtId="10" fontId="3" fillId="0" borderId="9" xfId="0" applyNumberFormat="true" applyFont="true" applyBorder="true" applyAlignment="true">
      <alignment horizontal="left" vertical="center" wrapText="true"/>
    </xf>
    <xf numFmtId="10" fontId="3" fillId="0" borderId="6" xfId="0" applyNumberFormat="true" applyFont="true" applyBorder="true" applyAlignment="true">
      <alignment horizontal="left" vertical="center" wrapText="true"/>
    </xf>
    <xf numFmtId="0" fontId="3" fillId="0" borderId="9" xfId="0" applyFont="true" applyBorder="true" applyAlignment="true">
      <alignment horizontal="left" vertical="center" wrapText="true"/>
    </xf>
    <xf numFmtId="10" fontId="3" fillId="0" borderId="6" xfId="0" applyNumberFormat="true" applyFont="true" applyBorder="true" applyAlignment="true">
      <alignment horizontal="center" vertical="center" wrapText="true"/>
    </xf>
    <xf numFmtId="9" fontId="3" fillId="0" borderId="6" xfId="0" applyNumberFormat="true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12" xfId="0" applyFont="true" applyFill="true" applyBorder="true">
      <alignment vertical="center"/>
    </xf>
    <xf numFmtId="0" fontId="6" fillId="0" borderId="13" xfId="0" applyFont="true" applyFill="true" applyBorder="true" applyAlignment="true">
      <alignment horizontal="center" vertical="center" wrapText="true"/>
    </xf>
    <xf numFmtId="0" fontId="6" fillId="0" borderId="14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49" fontId="8" fillId="0" borderId="2" xfId="0" applyNumberFormat="true" applyFont="true" applyFill="true" applyBorder="true" applyAlignment="true" applyProtection="true">
      <alignment horizontal="center" vertical="center"/>
    </xf>
    <xf numFmtId="0" fontId="8" fillId="0" borderId="2" xfId="0" applyNumberFormat="true" applyFont="true" applyFill="true" applyBorder="true" applyAlignment="true" applyProtection="true">
      <alignment horizontal="center" vertical="center" wrapText="true"/>
    </xf>
    <xf numFmtId="0" fontId="8" fillId="0" borderId="2" xfId="0" applyNumberFormat="true" applyFont="true" applyFill="true" applyBorder="true" applyAlignment="true" applyProtection="true">
      <alignment horizontal="left" vertical="center"/>
    </xf>
    <xf numFmtId="0" fontId="8" fillId="0" borderId="2" xfId="0" applyNumberFormat="true" applyFont="true" applyFill="true" applyBorder="true" applyAlignment="true" applyProtection="true">
      <alignment horizontal="center" vertical="center"/>
    </xf>
    <xf numFmtId="49" fontId="8" fillId="0" borderId="2" xfId="0" applyNumberFormat="true" applyFont="true" applyFill="true" applyBorder="true" applyAlignment="true" applyProtection="true">
      <alignment horizontal="left" vertical="center" wrapText="true"/>
    </xf>
    <xf numFmtId="0" fontId="8" fillId="0" borderId="15" xfId="0" applyNumberFormat="true" applyFont="true" applyFill="true" applyBorder="true" applyAlignment="true" applyProtection="true">
      <alignment horizontal="center" vertical="center" wrapText="true"/>
    </xf>
    <xf numFmtId="0" fontId="8" fillId="0" borderId="8" xfId="0" applyNumberFormat="true" applyFont="true" applyFill="true" applyBorder="true" applyAlignment="true" applyProtection="true">
      <alignment horizontal="center" vertical="center" wrapText="true"/>
    </xf>
    <xf numFmtId="4" fontId="8" fillId="0" borderId="2" xfId="0" applyNumberFormat="true" applyFont="true" applyFill="true" applyBorder="true" applyAlignment="true" applyProtection="true">
      <alignment horizontal="left" vertical="center"/>
    </xf>
    <xf numFmtId="3" fontId="8" fillId="0" borderId="2" xfId="0" applyNumberFormat="true" applyFont="true" applyFill="true" applyBorder="true" applyAlignment="true" applyProtection="true">
      <alignment horizontal="left" vertical="center"/>
    </xf>
    <xf numFmtId="0" fontId="9" fillId="0" borderId="10" xfId="0" applyNumberFormat="true" applyFont="true" applyFill="true" applyBorder="true" applyAlignment="true" applyProtection="true">
      <alignment horizontal="center" vertical="center" wrapText="true"/>
    </xf>
    <xf numFmtId="0" fontId="9" fillId="0" borderId="9" xfId="0" applyNumberFormat="true" applyFont="true" applyFill="true" applyBorder="true" applyAlignment="true" applyProtection="true">
      <alignment horizontal="center" vertical="center" wrapText="true"/>
    </xf>
    <xf numFmtId="0" fontId="9" fillId="0" borderId="2" xfId="0" applyNumberFormat="true" applyFont="true" applyFill="true" applyBorder="true" applyAlignment="true" applyProtection="true">
      <alignment horizontal="center" vertical="center" wrapText="true"/>
    </xf>
    <xf numFmtId="9" fontId="10" fillId="0" borderId="2" xfId="0" applyNumberFormat="true" applyFont="true" applyFill="true" applyBorder="true" applyAlignment="true" applyProtection="true">
      <alignment horizontal="center" vertical="center" wrapText="true"/>
    </xf>
    <xf numFmtId="9" fontId="9" fillId="0" borderId="2" xfId="0" applyNumberFormat="true" applyFont="true" applyFill="true" applyBorder="true" applyAlignment="true" applyProtection="true">
      <alignment horizontal="center" vertical="center" wrapText="true"/>
    </xf>
    <xf numFmtId="0" fontId="10" fillId="0" borderId="2" xfId="0" applyNumberFormat="true" applyFont="true" applyFill="true" applyBorder="true" applyAlignment="true" applyProtection="true">
      <alignment horizontal="center" vertical="center" wrapText="true"/>
    </xf>
    <xf numFmtId="49" fontId="8" fillId="0" borderId="2" xfId="0" applyNumberFormat="true" applyFont="true" applyFill="true" applyBorder="true" applyAlignment="true" applyProtection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6" fillId="0" borderId="16" xfId="0" applyFont="true" applyFill="true" applyBorder="true" applyAlignment="true">
      <alignment horizontal="center" vertical="center" wrapText="true"/>
    </xf>
    <xf numFmtId="0" fontId="6" fillId="0" borderId="12" xfId="0" applyFont="true" applyFill="true" applyBorder="true" applyAlignment="true">
      <alignment vertical="center" wrapText="true"/>
    </xf>
    <xf numFmtId="0" fontId="11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10" fillId="0" borderId="12" xfId="0" applyFont="true" applyBorder="true">
      <alignment vertical="center"/>
    </xf>
    <xf numFmtId="0" fontId="1" fillId="0" borderId="12" xfId="0" applyFont="true" applyBorder="true" applyAlignment="true">
      <alignment horizontal="center" vertical="center"/>
    </xf>
    <xf numFmtId="0" fontId="10" fillId="0" borderId="17" xfId="0" applyFont="true" applyBorder="true">
      <alignment vertical="center"/>
    </xf>
    <xf numFmtId="0" fontId="7" fillId="0" borderId="17" xfId="0" applyFont="true" applyBorder="true" applyAlignment="true">
      <alignment horizontal="left" vertical="center"/>
    </xf>
    <xf numFmtId="0" fontId="10" fillId="0" borderId="13" xfId="0" applyFont="true" applyBorder="true">
      <alignment vertical="center"/>
    </xf>
    <xf numFmtId="0" fontId="12" fillId="0" borderId="2" xfId="0" applyFont="true" applyFill="true" applyBorder="true" applyAlignment="true">
      <alignment horizontal="center" vertical="center"/>
    </xf>
    <xf numFmtId="0" fontId="10" fillId="0" borderId="13" xfId="0" applyFont="true" applyBorder="true" applyAlignment="true">
      <alignment vertical="center" wrapText="true"/>
    </xf>
    <xf numFmtId="0" fontId="11" fillId="0" borderId="13" xfId="0" applyFont="true" applyBorder="true">
      <alignment vertical="center"/>
    </xf>
    <xf numFmtId="0" fontId="7" fillId="0" borderId="2" xfId="0" applyFont="true" applyFill="true" applyBorder="true" applyAlignment="true">
      <alignment horizontal="left" vertical="center"/>
    </xf>
    <xf numFmtId="0" fontId="10" fillId="0" borderId="18" xfId="0" applyFont="true" applyBorder="true">
      <alignment vertical="center"/>
    </xf>
    <xf numFmtId="0" fontId="10" fillId="0" borderId="18" xfId="0" applyFont="true" applyBorder="true" applyAlignment="true">
      <alignment vertical="center" wrapText="true"/>
    </xf>
    <xf numFmtId="0" fontId="13" fillId="0" borderId="0" xfId="0" applyFont="true" applyBorder="true" applyAlignment="true">
      <alignment vertical="center" wrapText="true"/>
    </xf>
    <xf numFmtId="0" fontId="10" fillId="0" borderId="12" xfId="0" applyFont="true" applyBorder="true" applyAlignment="true">
      <alignment vertical="center" wrapText="true"/>
    </xf>
    <xf numFmtId="4" fontId="12" fillId="0" borderId="2" xfId="0" applyNumberFormat="true" applyFont="true" applyFill="true" applyBorder="true" applyAlignment="true">
      <alignment horizontal="right" vertical="center"/>
    </xf>
    <xf numFmtId="0" fontId="7" fillId="0" borderId="2" xfId="0" applyFont="true" applyFill="true" applyBorder="true" applyAlignment="true">
      <alignment horizontal="center" vertical="center"/>
    </xf>
    <xf numFmtId="4" fontId="7" fillId="0" borderId="2" xfId="0" applyNumberFormat="true" applyFont="true" applyFill="true" applyBorder="true" applyAlignment="true">
      <alignment horizontal="right" vertical="center"/>
    </xf>
    <xf numFmtId="0" fontId="7" fillId="0" borderId="12" xfId="0" applyFont="true" applyBorder="true" applyAlignment="true">
      <alignment horizontal="right" vertical="center" wrapText="true"/>
    </xf>
    <xf numFmtId="0" fontId="7" fillId="0" borderId="17" xfId="0" applyFont="true" applyBorder="true" applyAlignment="true">
      <alignment horizontal="center" vertical="center"/>
    </xf>
    <xf numFmtId="0" fontId="10" fillId="0" borderId="19" xfId="0" applyFont="true" applyBorder="true">
      <alignment vertical="center"/>
    </xf>
    <xf numFmtId="0" fontId="10" fillId="0" borderId="14" xfId="0" applyFont="true" applyBorder="true">
      <alignment vertical="center"/>
    </xf>
    <xf numFmtId="0" fontId="10" fillId="0" borderId="14" xfId="0" applyFont="true" applyBorder="true" applyAlignment="true">
      <alignment vertical="center" wrapText="true"/>
    </xf>
    <xf numFmtId="0" fontId="11" fillId="0" borderId="14" xfId="0" applyFont="true" applyBorder="true" applyAlignment="true">
      <alignment vertical="center" wrapText="true"/>
    </xf>
    <xf numFmtId="0" fontId="10" fillId="0" borderId="20" xfId="0" applyFont="true" applyBorder="true" applyAlignment="true">
      <alignment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Font="true" applyFill="true">
      <alignment vertical="center"/>
    </xf>
    <xf numFmtId="0" fontId="10" fillId="0" borderId="12" xfId="0" applyFont="true" applyFill="true" applyBorder="true">
      <alignment vertical="center"/>
    </xf>
    <xf numFmtId="0" fontId="1" fillId="0" borderId="12" xfId="0" applyFont="true" applyFill="true" applyBorder="true" applyAlignment="true">
      <alignment horizontal="center" vertical="center"/>
    </xf>
    <xf numFmtId="0" fontId="10" fillId="0" borderId="17" xfId="0" applyFont="true" applyFill="true" applyBorder="true">
      <alignment vertical="center"/>
    </xf>
    <xf numFmtId="0" fontId="7" fillId="0" borderId="17" xfId="0" applyFont="true" applyFill="true" applyBorder="true" applyAlignment="true">
      <alignment horizontal="left" vertical="center"/>
    </xf>
    <xf numFmtId="0" fontId="10" fillId="0" borderId="13" xfId="0" applyFont="true" applyFill="true" applyBorder="true" applyAlignment="true">
      <alignment vertical="center" wrapText="true"/>
    </xf>
    <xf numFmtId="0" fontId="11" fillId="0" borderId="13" xfId="0" applyFont="true" applyFill="true" applyBorder="true">
      <alignment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10" fillId="0" borderId="18" xfId="0" applyFont="true" applyFill="true" applyBorder="true">
      <alignment vertical="center"/>
    </xf>
    <xf numFmtId="0" fontId="10" fillId="0" borderId="18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vertical="center" wrapText="true"/>
    </xf>
    <xf numFmtId="0" fontId="7" fillId="0" borderId="12" xfId="0" applyFont="true" applyFill="true" applyBorder="true" applyAlignment="true">
      <alignment horizontal="right" vertical="center" wrapText="true"/>
    </xf>
    <xf numFmtId="0" fontId="10" fillId="0" borderId="13" xfId="0" applyFont="true" applyFill="true" applyBorder="true">
      <alignment vertical="center"/>
    </xf>
    <xf numFmtId="0" fontId="7" fillId="0" borderId="17" xfId="0" applyFont="true" applyFill="true" applyBorder="true" applyAlignment="true">
      <alignment horizontal="center" vertical="center"/>
    </xf>
    <xf numFmtId="0" fontId="10" fillId="0" borderId="19" xfId="0" applyFont="true" applyFill="true" applyBorder="true">
      <alignment vertical="center"/>
    </xf>
    <xf numFmtId="0" fontId="10" fillId="0" borderId="14" xfId="0" applyFont="true" applyFill="true" applyBorder="true">
      <alignment vertical="center"/>
    </xf>
    <xf numFmtId="0" fontId="10" fillId="0" borderId="14" xfId="0" applyFont="true" applyFill="true" applyBorder="true" applyAlignment="true">
      <alignment vertical="center" wrapText="true"/>
    </xf>
    <xf numFmtId="0" fontId="11" fillId="0" borderId="14" xfId="0" applyFont="true" applyFill="true" applyBorder="true" applyAlignment="true">
      <alignment vertical="center" wrapText="true"/>
    </xf>
    <xf numFmtId="0" fontId="10" fillId="0" borderId="2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4" fillId="0" borderId="12" xfId="0" applyFont="true" applyFill="true" applyBorder="true" applyAlignment="true">
      <alignment vertical="center"/>
    </xf>
    <xf numFmtId="0" fontId="15" fillId="0" borderId="12" xfId="0" applyFont="true" applyFill="true" applyBorder="true" applyAlignment="true">
      <alignment vertical="center" wrapText="true"/>
    </xf>
    <xf numFmtId="0" fontId="3" fillId="0" borderId="12" xfId="0" applyFont="true" applyFill="true" applyBorder="true" applyAlignment="true">
      <alignment vertical="center"/>
    </xf>
    <xf numFmtId="0" fontId="16" fillId="0" borderId="12" xfId="0" applyFont="true" applyFill="true" applyBorder="true" applyAlignment="true">
      <alignment horizontal="center" vertical="center"/>
    </xf>
    <xf numFmtId="0" fontId="3" fillId="0" borderId="17" xfId="0" applyFont="true" applyFill="true" applyBorder="true" applyAlignment="true">
      <alignment vertical="center"/>
    </xf>
    <xf numFmtId="0" fontId="14" fillId="0" borderId="17" xfId="0" applyFont="true" applyFill="true" applyBorder="true" applyAlignment="true">
      <alignment horizontal="left" vertical="center"/>
    </xf>
    <xf numFmtId="0" fontId="3" fillId="0" borderId="13" xfId="0" applyFont="true" applyFill="true" applyBorder="true" applyAlignment="true">
      <alignment vertical="center"/>
    </xf>
    <xf numFmtId="0" fontId="17" fillId="0" borderId="2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/>
    </xf>
    <xf numFmtId="49" fontId="14" fillId="0" borderId="2" xfId="0" applyNumberFormat="true" applyFont="true" applyFill="true" applyBorder="true" applyAlignment="true">
      <alignment horizontal="center" vertical="center" wrapText="true"/>
    </xf>
    <xf numFmtId="0" fontId="3" fillId="0" borderId="18" xfId="0" applyFont="true" applyFill="true" applyBorder="true" applyAlignment="true">
      <alignment vertical="center"/>
    </xf>
    <xf numFmtId="0" fontId="15" fillId="0" borderId="18" xfId="0" applyFont="true" applyFill="true" applyBorder="true" applyAlignment="true">
      <alignment vertical="center" wrapText="true"/>
    </xf>
    <xf numFmtId="0" fontId="19" fillId="0" borderId="12" xfId="0" applyFont="true" applyFill="true" applyBorder="true" applyAlignment="true">
      <alignment horizontal="right" vertical="center" wrapText="true"/>
    </xf>
    <xf numFmtId="0" fontId="14" fillId="0" borderId="17" xfId="0" applyFont="true" applyFill="true" applyBorder="true" applyAlignment="true">
      <alignment horizontal="right" vertical="center"/>
    </xf>
    <xf numFmtId="4" fontId="17" fillId="0" borderId="2" xfId="0" applyNumberFormat="true" applyFont="true" applyFill="true" applyBorder="true" applyAlignment="true">
      <alignment horizontal="right" vertical="center"/>
    </xf>
    <xf numFmtId="4" fontId="14" fillId="0" borderId="2" xfId="0" applyNumberFormat="true" applyFont="true" applyFill="true" applyBorder="true" applyAlignment="true">
      <alignment horizontal="right" vertical="center"/>
    </xf>
    <xf numFmtId="0" fontId="15" fillId="0" borderId="14" xfId="0" applyFont="true" applyFill="true" applyBorder="true" applyAlignment="true">
      <alignment vertical="center" wrapText="true"/>
    </xf>
    <xf numFmtId="177" fontId="0" fillId="0" borderId="0" xfId="0" applyNumberFormat="true" applyFont="true" applyFill="true" applyAlignment="true">
      <alignment vertical="center"/>
    </xf>
    <xf numFmtId="0" fontId="15" fillId="0" borderId="20" xfId="0" applyFont="true" applyFill="true" applyBorder="true" applyAlignment="true">
      <alignment vertical="center" wrapText="true"/>
    </xf>
    <xf numFmtId="0" fontId="3" fillId="0" borderId="13" xfId="0" applyFont="true" applyFill="true" applyBorder="true" applyAlignment="true">
      <alignment vertical="center" wrapText="true"/>
    </xf>
    <xf numFmtId="0" fontId="20" fillId="0" borderId="13" xfId="0" applyFont="true" applyFill="true" applyBorder="true" applyAlignment="true">
      <alignment vertical="center"/>
    </xf>
    <xf numFmtId="0" fontId="14" fillId="0" borderId="2" xfId="0" applyFont="true" applyFill="true" applyBorder="true" applyAlignment="true">
      <alignment horizontal="left" vertical="center"/>
    </xf>
    <xf numFmtId="0" fontId="14" fillId="0" borderId="12" xfId="0" applyFont="true" applyFill="true" applyBorder="true" applyAlignment="true">
      <alignment horizontal="right" vertical="center" wrapText="true"/>
    </xf>
    <xf numFmtId="0" fontId="15" fillId="0" borderId="17" xfId="0" applyFont="true" applyFill="true" applyBorder="true" applyAlignment="true">
      <alignment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left" vertical="center" wrapText="true"/>
    </xf>
    <xf numFmtId="0" fontId="3" fillId="0" borderId="14" xfId="0" applyFont="true" applyFill="true" applyBorder="true" applyAlignment="true">
      <alignment vertical="center"/>
    </xf>
    <xf numFmtId="0" fontId="3" fillId="0" borderId="14" xfId="0" applyFont="true" applyFill="true" applyBorder="true" applyAlignment="true">
      <alignment vertical="center" wrapText="true"/>
    </xf>
    <xf numFmtId="0" fontId="20" fillId="0" borderId="14" xfId="0" applyFont="true" applyFill="true" applyBorder="true" applyAlignment="true">
      <alignment vertical="center" wrapText="true"/>
    </xf>
    <xf numFmtId="0" fontId="7" fillId="0" borderId="12" xfId="0" applyFont="true" applyFill="true" applyBorder="true">
      <alignment vertical="center"/>
    </xf>
    <xf numFmtId="0" fontId="18" fillId="0" borderId="12" xfId="0" applyFont="true" applyFill="true" applyBorder="true" applyAlignment="true">
      <alignment vertical="center" wrapText="true"/>
    </xf>
    <xf numFmtId="0" fontId="18" fillId="0" borderId="17" xfId="0" applyFont="true" applyFill="true" applyBorder="true" applyAlignment="true">
      <alignment vertical="center" wrapText="true"/>
    </xf>
    <xf numFmtId="0" fontId="7" fillId="0" borderId="17" xfId="0" applyFont="true" applyFill="true" applyBorder="true" applyAlignment="true">
      <alignment horizontal="right" vertical="center"/>
    </xf>
    <xf numFmtId="0" fontId="7" fillId="0" borderId="2" xfId="0" applyNumberFormat="true" applyFont="true" applyFill="true" applyBorder="true" applyAlignment="true">
      <alignment horizontal="right" vertical="center"/>
    </xf>
    <xf numFmtId="0" fontId="10" fillId="0" borderId="17" xfId="0" applyFont="true" applyFill="true" applyBorder="true" applyAlignment="true">
      <alignment vertical="center" wrapText="true"/>
    </xf>
    <xf numFmtId="0" fontId="4" fillId="0" borderId="0" xfId="0" applyFont="true" applyFill="true">
      <alignment vertical="center"/>
    </xf>
    <xf numFmtId="0" fontId="21" fillId="0" borderId="12" xfId="0" applyFont="true" applyFill="true" applyBorder="true" applyAlignment="true">
      <alignment horizontal="right" vertical="center" wrapText="true"/>
    </xf>
    <xf numFmtId="0" fontId="18" fillId="0" borderId="13" xfId="0" applyFont="true" applyFill="true" applyBorder="true" applyAlignment="true">
      <alignment vertical="center" wrapText="true"/>
    </xf>
    <xf numFmtId="0" fontId="18" fillId="0" borderId="19" xfId="0" applyFont="true" applyFill="true" applyBorder="true" applyAlignment="true">
      <alignment vertical="center" wrapText="true"/>
    </xf>
    <xf numFmtId="0" fontId="18" fillId="0" borderId="14" xfId="0" applyFont="true" applyFill="true" applyBorder="true" applyAlignment="true">
      <alignment vertical="center" wrapText="true"/>
    </xf>
    <xf numFmtId="0" fontId="19" fillId="0" borderId="12" xfId="0" applyFont="true" applyFill="true" applyBorder="true" applyAlignment="true">
      <alignment vertical="center"/>
    </xf>
    <xf numFmtId="0" fontId="15" fillId="0" borderId="12" xfId="0" applyFont="true" applyFill="true" applyBorder="true" applyAlignment="true">
      <alignment vertical="center"/>
    </xf>
    <xf numFmtId="0" fontId="22" fillId="0" borderId="12" xfId="0" applyFont="true" applyFill="true" applyBorder="true" applyAlignment="true">
      <alignment horizontal="center" vertical="center"/>
    </xf>
    <xf numFmtId="0" fontId="15" fillId="0" borderId="17" xfId="0" applyFont="true" applyFill="true" applyBorder="true" applyAlignment="true">
      <alignment vertical="center"/>
    </xf>
    <xf numFmtId="0" fontId="15" fillId="0" borderId="13" xfId="0" applyFont="true" applyFill="true" applyBorder="true" applyAlignment="true">
      <alignment vertical="center"/>
    </xf>
    <xf numFmtId="0" fontId="15" fillId="0" borderId="18" xfId="0" applyFont="true" applyFill="true" applyBorder="true" applyAlignment="true">
      <alignment vertical="center"/>
    </xf>
    <xf numFmtId="0" fontId="19" fillId="0" borderId="12" xfId="0" applyFont="true" applyFill="true" applyBorder="true" applyAlignment="true">
      <alignment horizontal="right" vertical="center"/>
    </xf>
    <xf numFmtId="0" fontId="19" fillId="0" borderId="17" xfId="0" applyFont="true" applyFill="true" applyBorder="true" applyAlignment="true">
      <alignment horizontal="center" vertical="center"/>
    </xf>
    <xf numFmtId="0" fontId="15" fillId="0" borderId="13" xfId="0" applyFont="true" applyFill="true" applyBorder="true" applyAlignment="true">
      <alignment vertical="center" wrapText="true"/>
    </xf>
    <xf numFmtId="0" fontId="15" fillId="0" borderId="19" xfId="0" applyFont="true" applyFill="true" applyBorder="true" applyAlignment="true">
      <alignment vertical="center" wrapText="true"/>
    </xf>
    <xf numFmtId="0" fontId="10" fillId="0" borderId="12" xfId="0" applyFont="true" applyFill="true" applyBorder="true" applyAlignment="true">
      <alignment vertical="center" wrapText="true"/>
    </xf>
    <xf numFmtId="0" fontId="17" fillId="0" borderId="21" xfId="0" applyFont="true" applyFill="true" applyBorder="true" applyAlignment="true">
      <alignment horizontal="center" vertical="center"/>
    </xf>
    <xf numFmtId="0" fontId="23" fillId="0" borderId="13" xfId="0" applyFont="true" applyFill="true" applyBorder="true" applyAlignment="true">
      <alignment vertical="center" wrapText="true"/>
    </xf>
    <xf numFmtId="0" fontId="23" fillId="0" borderId="2" xfId="0" applyFont="true" applyFill="true" applyBorder="true" applyAlignment="true">
      <alignment vertical="center" wrapText="true"/>
    </xf>
    <xf numFmtId="0" fontId="24" fillId="0" borderId="13" xfId="0" applyFont="true" applyFill="true" applyBorder="true" applyAlignment="true">
      <alignment vertical="center" wrapText="true"/>
    </xf>
    <xf numFmtId="0" fontId="23" fillId="0" borderId="18" xfId="0" applyFont="true" applyFill="true" applyBorder="true" applyAlignment="true">
      <alignment vertical="center" wrapText="true"/>
    </xf>
    <xf numFmtId="0" fontId="23" fillId="0" borderId="14" xfId="0" applyFont="true" applyFill="true" applyBorder="true" applyAlignment="true">
      <alignment vertical="center" wrapText="true"/>
    </xf>
    <xf numFmtId="0" fontId="24" fillId="0" borderId="14" xfId="0" applyFont="true" applyFill="true" applyBorder="true" applyAlignment="true">
      <alignment vertical="center" wrapText="true"/>
    </xf>
    <xf numFmtId="0" fontId="15" fillId="0" borderId="22" xfId="0" applyFont="true" applyFill="true" applyBorder="true" applyAlignment="true">
      <alignment vertical="center" wrapText="true"/>
    </xf>
    <xf numFmtId="0" fontId="25" fillId="0" borderId="0" xfId="0" applyFont="true" applyFill="true" applyAlignment="true">
      <alignment vertical="center"/>
    </xf>
    <xf numFmtId="0" fontId="26" fillId="0" borderId="0" xfId="0" applyFont="true" applyBorder="true" applyAlignment="true">
      <alignment horizontal="center" vertical="center" wrapText="true"/>
    </xf>
    <xf numFmtId="176" fontId="1" fillId="0" borderId="0" xfId="0" applyNumberFormat="true" applyFont="true" applyBorder="true" applyAlignment="true">
      <alignment horizontal="center" vertical="center" wrapText="true"/>
    </xf>
    <xf numFmtId="0" fontId="27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D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FDC4-59D3/2026&#24180;&#24066;&#20449;&#35775;&#23616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5"/>
  <sheetViews>
    <sheetView workbookViewId="0">
      <selection activeCell="A5" sqref="A5"/>
    </sheetView>
  </sheetViews>
  <sheetFormatPr defaultColWidth="9" defaultRowHeight="15.75" outlineLevelRow="4"/>
  <cols>
    <col min="1" max="1" width="123.125" style="157" customWidth="true"/>
    <col min="2" max="16384" width="9" style="157"/>
  </cols>
  <sheetData>
    <row r="1" ht="137.1" customHeight="true" spans="1:1">
      <c r="A1" s="158" t="s">
        <v>0</v>
      </c>
    </row>
    <row r="2" ht="96" customHeight="true" spans="1:1">
      <c r="A2" s="158" t="s">
        <v>1</v>
      </c>
    </row>
    <row r="3" ht="60" customHeight="true" spans="1:1">
      <c r="A3" s="159">
        <v>46059</v>
      </c>
    </row>
    <row r="5" ht="36.95" customHeight="true" spans="1:1">
      <c r="A5" s="160"/>
    </row>
  </sheetData>
  <printOptions horizontalCentered="true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" customWidth="true"/>
    <col min="2" max="2" width="11.875" customWidth="true"/>
    <col min="3" max="3" width="28.875" customWidth="true"/>
    <col min="4" max="9" width="14.75" customWidth="true"/>
    <col min="10" max="10" width="1.5" customWidth="true"/>
    <col min="11" max="11" width="9.75" customWidth="true"/>
  </cols>
  <sheetData>
    <row r="1" ht="24.95" customHeight="true" spans="1:10">
      <c r="A1" s="51"/>
      <c r="B1" s="24"/>
      <c r="C1" s="62"/>
      <c r="D1" s="63"/>
      <c r="E1" s="63"/>
      <c r="F1" s="63"/>
      <c r="G1" s="63"/>
      <c r="H1" s="63"/>
      <c r="I1" s="67" t="s">
        <v>228</v>
      </c>
      <c r="J1" s="55"/>
    </row>
    <row r="2" ht="22.9" customHeight="true" spans="1:10">
      <c r="A2" s="51"/>
      <c r="B2" s="52" t="s">
        <v>229</v>
      </c>
      <c r="C2" s="52"/>
      <c r="D2" s="52"/>
      <c r="E2" s="52"/>
      <c r="F2" s="52"/>
      <c r="G2" s="52"/>
      <c r="H2" s="52"/>
      <c r="I2" s="52"/>
      <c r="J2" s="55" t="s">
        <v>3</v>
      </c>
    </row>
    <row r="3" ht="19.5" customHeight="true" spans="1:10">
      <c r="A3" s="53"/>
      <c r="B3" s="54" t="s">
        <v>5</v>
      </c>
      <c r="C3" s="54"/>
      <c r="D3" s="68"/>
      <c r="E3" s="68"/>
      <c r="F3" s="68"/>
      <c r="G3" s="68"/>
      <c r="H3" s="68"/>
      <c r="I3" s="68" t="s">
        <v>6</v>
      </c>
      <c r="J3" s="69"/>
    </row>
    <row r="4" ht="24.4" customHeight="true" spans="1:10">
      <c r="A4" s="55"/>
      <c r="B4" s="56" t="s">
        <v>230</v>
      </c>
      <c r="C4" s="56" t="s">
        <v>71</v>
      </c>
      <c r="D4" s="56" t="s">
        <v>231</v>
      </c>
      <c r="E4" s="56"/>
      <c r="F4" s="56"/>
      <c r="G4" s="56"/>
      <c r="H4" s="56"/>
      <c r="I4" s="56"/>
      <c r="J4" s="70"/>
    </row>
    <row r="5" ht="24.4" customHeight="true" spans="1:10">
      <c r="A5" s="57"/>
      <c r="B5" s="56"/>
      <c r="C5" s="56"/>
      <c r="D5" s="56" t="s">
        <v>59</v>
      </c>
      <c r="E5" s="74" t="s">
        <v>232</v>
      </c>
      <c r="F5" s="56" t="s">
        <v>233</v>
      </c>
      <c r="G5" s="56"/>
      <c r="H5" s="56"/>
      <c r="I5" s="56" t="s">
        <v>192</v>
      </c>
      <c r="J5" s="70"/>
    </row>
    <row r="6" ht="24.4" customHeight="true" spans="1:10">
      <c r="A6" s="57"/>
      <c r="B6" s="56"/>
      <c r="C6" s="56"/>
      <c r="D6" s="56"/>
      <c r="E6" s="74"/>
      <c r="F6" s="56" t="s">
        <v>157</v>
      </c>
      <c r="G6" s="56" t="s">
        <v>234</v>
      </c>
      <c r="H6" s="56" t="s">
        <v>235</v>
      </c>
      <c r="I6" s="56"/>
      <c r="J6" s="71"/>
    </row>
    <row r="7" ht="22.9" customHeight="true" spans="1:10">
      <c r="A7" s="58"/>
      <c r="B7" s="56"/>
      <c r="C7" s="56" t="s">
        <v>72</v>
      </c>
      <c r="D7" s="64">
        <v>16470</v>
      </c>
      <c r="E7" s="64"/>
      <c r="F7" s="64">
        <v>11340</v>
      </c>
      <c r="G7" s="64"/>
      <c r="H7" s="64">
        <v>11340</v>
      </c>
      <c r="I7" s="64">
        <v>5130</v>
      </c>
      <c r="J7" s="72"/>
    </row>
    <row r="8" ht="22.9" customHeight="true" spans="1:10">
      <c r="A8" s="58"/>
      <c r="B8" s="65">
        <v>139</v>
      </c>
      <c r="C8" s="75" t="s">
        <v>73</v>
      </c>
      <c r="D8" s="66">
        <v>16470</v>
      </c>
      <c r="E8" s="66"/>
      <c r="F8" s="66">
        <v>11340</v>
      </c>
      <c r="G8" s="66"/>
      <c r="H8" s="66">
        <v>11340</v>
      </c>
      <c r="I8" s="66">
        <v>5130</v>
      </c>
      <c r="J8" s="72"/>
    </row>
    <row r="9" ht="22.9" customHeight="true" spans="1:10">
      <c r="A9" s="58"/>
      <c r="B9" s="65">
        <v>139001</v>
      </c>
      <c r="C9" s="75" t="s">
        <v>0</v>
      </c>
      <c r="D9" s="66">
        <v>16470</v>
      </c>
      <c r="E9" s="66"/>
      <c r="F9" s="66">
        <v>11340</v>
      </c>
      <c r="G9" s="66"/>
      <c r="H9" s="66">
        <v>11340</v>
      </c>
      <c r="I9" s="66">
        <v>5130</v>
      </c>
      <c r="J9" s="72"/>
    </row>
    <row r="10" ht="22.9" customHeight="true" spans="1:10">
      <c r="A10" s="58"/>
      <c r="B10" s="56"/>
      <c r="C10" s="56"/>
      <c r="D10" s="64"/>
      <c r="E10" s="64"/>
      <c r="F10" s="64"/>
      <c r="G10" s="64"/>
      <c r="H10" s="64"/>
      <c r="I10" s="64"/>
      <c r="J10" s="72"/>
    </row>
    <row r="11" ht="22.9" customHeight="true" spans="1:10">
      <c r="A11" s="58"/>
      <c r="B11" s="56"/>
      <c r="C11" s="56"/>
      <c r="D11" s="64"/>
      <c r="E11" s="64"/>
      <c r="F11" s="64"/>
      <c r="G11" s="64"/>
      <c r="H11" s="64"/>
      <c r="I11" s="64"/>
      <c r="J11" s="72"/>
    </row>
    <row r="12" ht="22.9" customHeight="true" spans="1:10">
      <c r="A12" s="58"/>
      <c r="B12" s="56"/>
      <c r="C12" s="56"/>
      <c r="D12" s="64"/>
      <c r="E12" s="64"/>
      <c r="F12" s="64"/>
      <c r="G12" s="64"/>
      <c r="H12" s="64"/>
      <c r="I12" s="64"/>
      <c r="J12" s="72"/>
    </row>
    <row r="13" ht="22.9" customHeight="true" spans="1:10">
      <c r="A13" s="58"/>
      <c r="B13" s="56"/>
      <c r="C13" s="56"/>
      <c r="D13" s="64"/>
      <c r="E13" s="64"/>
      <c r="F13" s="64"/>
      <c r="G13" s="64"/>
      <c r="H13" s="64"/>
      <c r="I13" s="64"/>
      <c r="J13" s="72"/>
    </row>
    <row r="14" ht="22.9" customHeight="true" spans="1:10">
      <c r="A14" s="58"/>
      <c r="B14" s="56"/>
      <c r="C14" s="56"/>
      <c r="D14" s="64"/>
      <c r="E14" s="64"/>
      <c r="F14" s="64"/>
      <c r="G14" s="64"/>
      <c r="H14" s="64"/>
      <c r="I14" s="64"/>
      <c r="J14" s="72"/>
    </row>
    <row r="15" ht="22.9" customHeight="true" spans="1:10">
      <c r="A15" s="58"/>
      <c r="B15" s="56"/>
      <c r="C15" s="56"/>
      <c r="D15" s="64"/>
      <c r="E15" s="64"/>
      <c r="F15" s="64"/>
      <c r="G15" s="64"/>
      <c r="H15" s="64"/>
      <c r="I15" s="64"/>
      <c r="J15" s="72"/>
    </row>
    <row r="16" ht="22.9" customHeight="true" spans="1:10">
      <c r="A16" s="58"/>
      <c r="B16" s="56"/>
      <c r="C16" s="56"/>
      <c r="D16" s="64"/>
      <c r="E16" s="64"/>
      <c r="F16" s="64"/>
      <c r="G16" s="64"/>
      <c r="H16" s="64"/>
      <c r="I16" s="64"/>
      <c r="J16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true"/>
    <col min="2" max="4" width="6.125" customWidth="true"/>
    <col min="5" max="5" width="17" customWidth="true"/>
    <col min="6" max="6" width="40.625" customWidth="true"/>
    <col min="7" max="9" width="17" customWidth="true"/>
    <col min="10" max="10" width="1.5" customWidth="true"/>
    <col min="11" max="12" width="9.75" customWidth="true"/>
  </cols>
  <sheetData>
    <row r="1" ht="24.95" customHeight="true" spans="1:10">
      <c r="A1" s="51"/>
      <c r="B1" s="24"/>
      <c r="C1" s="24"/>
      <c r="D1" s="24"/>
      <c r="E1" s="62"/>
      <c r="F1" s="62"/>
      <c r="G1" s="63"/>
      <c r="H1" s="63"/>
      <c r="I1" s="67" t="s">
        <v>236</v>
      </c>
      <c r="J1" s="55"/>
    </row>
    <row r="2" ht="22.9" customHeight="true" spans="1:10">
      <c r="A2" s="51"/>
      <c r="B2" s="52" t="s">
        <v>237</v>
      </c>
      <c r="C2" s="52"/>
      <c r="D2" s="52"/>
      <c r="E2" s="52"/>
      <c r="F2" s="52"/>
      <c r="G2" s="52"/>
      <c r="H2" s="52"/>
      <c r="I2" s="52"/>
      <c r="J2" s="55"/>
    </row>
    <row r="3" ht="19.5" customHeight="true" spans="1:10">
      <c r="A3" s="53"/>
      <c r="B3" s="54" t="s">
        <v>5</v>
      </c>
      <c r="C3" s="54"/>
      <c r="D3" s="54"/>
      <c r="E3" s="54"/>
      <c r="F3" s="54"/>
      <c r="G3" s="53"/>
      <c r="H3" s="53"/>
      <c r="I3" s="68" t="s">
        <v>6</v>
      </c>
      <c r="J3" s="69"/>
    </row>
    <row r="4" ht="24.4" customHeight="true" spans="1:10">
      <c r="A4" s="55"/>
      <c r="B4" s="56" t="s">
        <v>9</v>
      </c>
      <c r="C4" s="56"/>
      <c r="D4" s="56"/>
      <c r="E4" s="56"/>
      <c r="F4" s="56"/>
      <c r="G4" s="56" t="s">
        <v>238</v>
      </c>
      <c r="H4" s="56"/>
      <c r="I4" s="56"/>
      <c r="J4" s="70"/>
    </row>
    <row r="5" ht="24.4" customHeight="true" spans="1:10">
      <c r="A5" s="57"/>
      <c r="B5" s="56" t="s">
        <v>80</v>
      </c>
      <c r="C5" s="56"/>
      <c r="D5" s="56"/>
      <c r="E5" s="56" t="s">
        <v>70</v>
      </c>
      <c r="F5" s="56" t="s">
        <v>71</v>
      </c>
      <c r="G5" s="56" t="s">
        <v>59</v>
      </c>
      <c r="H5" s="56" t="s">
        <v>76</v>
      </c>
      <c r="I5" s="56" t="s">
        <v>77</v>
      </c>
      <c r="J5" s="70"/>
    </row>
    <row r="6" ht="24.4" customHeight="true" spans="1:10">
      <c r="A6" s="57"/>
      <c r="B6" s="56" t="s">
        <v>81</v>
      </c>
      <c r="C6" s="56" t="s">
        <v>82</v>
      </c>
      <c r="D6" s="56" t="s">
        <v>83</v>
      </c>
      <c r="E6" s="56"/>
      <c r="F6" s="56"/>
      <c r="G6" s="56"/>
      <c r="H6" s="56"/>
      <c r="I6" s="56"/>
      <c r="J6" s="71"/>
    </row>
    <row r="7" ht="22.9" customHeight="true" spans="1:10">
      <c r="A7" s="58"/>
      <c r="B7" s="56"/>
      <c r="C7" s="56"/>
      <c r="D7" s="56"/>
      <c r="E7" s="56"/>
      <c r="F7" s="56" t="s">
        <v>72</v>
      </c>
      <c r="G7" s="64"/>
      <c r="H7" s="64"/>
      <c r="I7" s="64"/>
      <c r="J7" s="72"/>
    </row>
    <row r="8" ht="22.9" customHeight="true" spans="1:10">
      <c r="A8" s="58"/>
      <c r="B8" s="56"/>
      <c r="C8" s="56"/>
      <c r="D8" s="56"/>
      <c r="E8" s="65"/>
      <c r="F8" s="65" t="s">
        <v>239</v>
      </c>
      <c r="G8" s="64"/>
      <c r="H8" s="64"/>
      <c r="I8" s="64"/>
      <c r="J8" s="72"/>
    </row>
    <row r="9" ht="22.9" customHeight="true" spans="1:10">
      <c r="A9" s="58"/>
      <c r="B9" s="56"/>
      <c r="C9" s="56"/>
      <c r="D9" s="56"/>
      <c r="E9" s="65"/>
      <c r="F9" s="65"/>
      <c r="G9" s="64"/>
      <c r="H9" s="64"/>
      <c r="I9" s="64"/>
      <c r="J9" s="72"/>
    </row>
    <row r="10" ht="22.9" customHeight="true" spans="1:10">
      <c r="A10" s="58"/>
      <c r="B10" s="56"/>
      <c r="C10" s="56"/>
      <c r="D10" s="56"/>
      <c r="E10" s="56"/>
      <c r="F10" s="56"/>
      <c r="G10" s="64"/>
      <c r="H10" s="64"/>
      <c r="I10" s="64"/>
      <c r="J10" s="72"/>
    </row>
    <row r="11" ht="22.9" customHeight="true" spans="1:10">
      <c r="A11" s="58"/>
      <c r="B11" s="56"/>
      <c r="C11" s="56"/>
      <c r="D11" s="56"/>
      <c r="E11" s="56"/>
      <c r="F11" s="56"/>
      <c r="G11" s="64"/>
      <c r="H11" s="64"/>
      <c r="I11" s="64"/>
      <c r="J11" s="72"/>
    </row>
    <row r="12" ht="22.9" customHeight="true" spans="1:10">
      <c r="A12" s="58"/>
      <c r="B12" s="56"/>
      <c r="C12" s="56"/>
      <c r="D12" s="56"/>
      <c r="E12" s="56"/>
      <c r="F12" s="56"/>
      <c r="G12" s="64"/>
      <c r="H12" s="64"/>
      <c r="I12" s="64"/>
      <c r="J12" s="72"/>
    </row>
    <row r="13" ht="22.9" customHeight="true" spans="1:10">
      <c r="A13" s="58"/>
      <c r="B13" s="56"/>
      <c r="C13" s="56"/>
      <c r="D13" s="56"/>
      <c r="E13" s="56"/>
      <c r="F13" s="56"/>
      <c r="G13" s="64"/>
      <c r="H13" s="64"/>
      <c r="I13" s="64"/>
      <c r="J13" s="72"/>
    </row>
    <row r="14" ht="22.9" customHeight="true" spans="1:10">
      <c r="A14" s="58"/>
      <c r="B14" s="56"/>
      <c r="C14" s="56"/>
      <c r="D14" s="56"/>
      <c r="E14" s="56"/>
      <c r="F14" s="56"/>
      <c r="G14" s="64"/>
      <c r="H14" s="64"/>
      <c r="I14" s="64"/>
      <c r="J14" s="72"/>
    </row>
    <row r="15" ht="22.9" customHeight="true" spans="1:10">
      <c r="A15" s="58"/>
      <c r="B15" s="56"/>
      <c r="C15" s="56"/>
      <c r="D15" s="56"/>
      <c r="E15" s="56"/>
      <c r="F15" s="56"/>
      <c r="G15" s="64"/>
      <c r="H15" s="64"/>
      <c r="I15" s="64"/>
      <c r="J15" s="72"/>
    </row>
    <row r="16" ht="22.9" customHeight="true" spans="1:10">
      <c r="A16" s="57"/>
      <c r="B16" s="59"/>
      <c r="C16" s="59"/>
      <c r="D16" s="59"/>
      <c r="E16" s="59"/>
      <c r="F16" s="59" t="s">
        <v>23</v>
      </c>
      <c r="G16" s="66"/>
      <c r="H16" s="66"/>
      <c r="I16" s="66"/>
      <c r="J16" s="70"/>
    </row>
    <row r="17" ht="22.9" customHeight="true" spans="1:10">
      <c r="A17" s="57"/>
      <c r="B17" s="59"/>
      <c r="C17" s="59"/>
      <c r="D17" s="59"/>
      <c r="E17" s="59"/>
      <c r="F17" s="59" t="s">
        <v>23</v>
      </c>
      <c r="G17" s="66"/>
      <c r="H17" s="66"/>
      <c r="I17" s="66"/>
      <c r="J17" s="7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true"/>
    <col min="2" max="2" width="12.25" customWidth="true"/>
    <col min="3" max="3" width="29.75" customWidth="true"/>
    <col min="4" max="9" width="14.5" customWidth="true"/>
    <col min="10" max="10" width="1.5" customWidth="true"/>
    <col min="11" max="11" width="9.75" customWidth="true"/>
  </cols>
  <sheetData>
    <row r="1" ht="24.95" customHeight="true" spans="1:10">
      <c r="A1" s="51"/>
      <c r="B1" s="24"/>
      <c r="C1" s="62"/>
      <c r="D1" s="63"/>
      <c r="E1" s="63"/>
      <c r="F1" s="63"/>
      <c r="G1" s="63"/>
      <c r="H1" s="63"/>
      <c r="I1" s="67" t="s">
        <v>240</v>
      </c>
      <c r="J1" s="55"/>
    </row>
    <row r="2" ht="22.9" customHeight="true" spans="1:10">
      <c r="A2" s="51"/>
      <c r="B2" s="52" t="s">
        <v>241</v>
      </c>
      <c r="C2" s="52"/>
      <c r="D2" s="52"/>
      <c r="E2" s="52"/>
      <c r="F2" s="52"/>
      <c r="G2" s="52"/>
      <c r="H2" s="52"/>
      <c r="I2" s="52"/>
      <c r="J2" s="55" t="s">
        <v>3</v>
      </c>
    </row>
    <row r="3" ht="19.5" customHeight="true" spans="1:10">
      <c r="A3" s="53"/>
      <c r="B3" s="54" t="s">
        <v>5</v>
      </c>
      <c r="C3" s="54"/>
      <c r="D3" s="68"/>
      <c r="E3" s="68"/>
      <c r="F3" s="68"/>
      <c r="G3" s="68"/>
      <c r="H3" s="68"/>
      <c r="I3" s="68" t="s">
        <v>6</v>
      </c>
      <c r="J3" s="69"/>
    </row>
    <row r="4" ht="24.4" customHeight="true" spans="1:10">
      <c r="A4" s="55"/>
      <c r="B4" s="56" t="s">
        <v>230</v>
      </c>
      <c r="C4" s="56" t="s">
        <v>71</v>
      </c>
      <c r="D4" s="56" t="s">
        <v>231</v>
      </c>
      <c r="E4" s="56"/>
      <c r="F4" s="56"/>
      <c r="G4" s="56"/>
      <c r="H4" s="56"/>
      <c r="I4" s="56"/>
      <c r="J4" s="70"/>
    </row>
    <row r="5" ht="24.4" customHeight="true" spans="1:10">
      <c r="A5" s="57"/>
      <c r="B5" s="56"/>
      <c r="C5" s="56"/>
      <c r="D5" s="56" t="s">
        <v>59</v>
      </c>
      <c r="E5" s="74" t="s">
        <v>232</v>
      </c>
      <c r="F5" s="56" t="s">
        <v>233</v>
      </c>
      <c r="G5" s="56"/>
      <c r="H5" s="56"/>
      <c r="I5" s="56" t="s">
        <v>192</v>
      </c>
      <c r="J5" s="70"/>
    </row>
    <row r="6" ht="24.4" customHeight="true" spans="1:10">
      <c r="A6" s="57"/>
      <c r="B6" s="56"/>
      <c r="C6" s="56"/>
      <c r="D6" s="56"/>
      <c r="E6" s="74"/>
      <c r="F6" s="56" t="s">
        <v>157</v>
      </c>
      <c r="G6" s="56" t="s">
        <v>234</v>
      </c>
      <c r="H6" s="56" t="s">
        <v>235</v>
      </c>
      <c r="I6" s="56"/>
      <c r="J6" s="71"/>
    </row>
    <row r="7" ht="22.9" customHeight="true" spans="1:10">
      <c r="A7" s="58"/>
      <c r="B7" s="56"/>
      <c r="C7" s="56" t="s">
        <v>72</v>
      </c>
      <c r="D7" s="64"/>
      <c r="E7" s="64"/>
      <c r="F7" s="64"/>
      <c r="G7" s="64"/>
      <c r="H7" s="64"/>
      <c r="I7" s="64"/>
      <c r="J7" s="72"/>
    </row>
    <row r="8" ht="22.9" customHeight="true" spans="1:10">
      <c r="A8" s="58"/>
      <c r="B8" s="65"/>
      <c r="C8" s="65" t="s">
        <v>239</v>
      </c>
      <c r="D8" s="64"/>
      <c r="E8" s="64"/>
      <c r="F8" s="64"/>
      <c r="G8" s="64"/>
      <c r="H8" s="64"/>
      <c r="I8" s="64"/>
      <c r="J8" s="72"/>
    </row>
    <row r="9" ht="22.9" customHeight="true" spans="1:10">
      <c r="A9" s="58"/>
      <c r="B9" s="56"/>
      <c r="C9" s="56"/>
      <c r="D9" s="64"/>
      <c r="E9" s="64"/>
      <c r="F9" s="64"/>
      <c r="G9" s="64"/>
      <c r="H9" s="64"/>
      <c r="I9" s="64"/>
      <c r="J9" s="72"/>
    </row>
    <row r="10" ht="22.9" customHeight="true" spans="1:10">
      <c r="A10" s="58"/>
      <c r="B10" s="56"/>
      <c r="C10" s="56"/>
      <c r="D10" s="64"/>
      <c r="E10" s="64"/>
      <c r="F10" s="64"/>
      <c r="G10" s="64"/>
      <c r="H10" s="64"/>
      <c r="I10" s="64"/>
      <c r="J10" s="72"/>
    </row>
    <row r="11" ht="22.9" customHeight="true" spans="1:10">
      <c r="A11" s="58"/>
      <c r="B11" s="56"/>
      <c r="C11" s="56"/>
      <c r="D11" s="64"/>
      <c r="E11" s="64"/>
      <c r="F11" s="64"/>
      <c r="G11" s="64"/>
      <c r="H11" s="64"/>
      <c r="I11" s="64"/>
      <c r="J11" s="72"/>
    </row>
    <row r="12" ht="22.9" customHeight="true" spans="1:10">
      <c r="A12" s="58"/>
      <c r="B12" s="65"/>
      <c r="C12" s="65"/>
      <c r="D12" s="64"/>
      <c r="E12" s="64"/>
      <c r="F12" s="64"/>
      <c r="G12" s="64"/>
      <c r="H12" s="64"/>
      <c r="I12" s="64"/>
      <c r="J12" s="72"/>
    </row>
    <row r="13" ht="22.9" customHeight="true" spans="1:10">
      <c r="A13" s="58"/>
      <c r="B13" s="56"/>
      <c r="C13" s="56"/>
      <c r="D13" s="64"/>
      <c r="E13" s="64"/>
      <c r="F13" s="64"/>
      <c r="G13" s="64"/>
      <c r="H13" s="64"/>
      <c r="I13" s="64"/>
      <c r="J13" s="72"/>
    </row>
    <row r="14" ht="22.9" customHeight="true" spans="1:10">
      <c r="A14" s="58"/>
      <c r="B14" s="56"/>
      <c r="C14" s="56"/>
      <c r="D14" s="64"/>
      <c r="E14" s="64"/>
      <c r="F14" s="64"/>
      <c r="G14" s="64"/>
      <c r="H14" s="64"/>
      <c r="I14" s="64"/>
      <c r="J14" s="72"/>
    </row>
    <row r="15" ht="22.9" customHeight="true" spans="1:10">
      <c r="A15" s="58"/>
      <c r="B15" s="56"/>
      <c r="C15" s="56"/>
      <c r="D15" s="64"/>
      <c r="E15" s="64"/>
      <c r="F15" s="64"/>
      <c r="G15" s="64"/>
      <c r="H15" s="64"/>
      <c r="I15" s="64"/>
      <c r="J15" s="72"/>
    </row>
    <row r="16" ht="22.9" customHeight="true" spans="1:10">
      <c r="A16" s="58"/>
      <c r="B16" s="56"/>
      <c r="C16" s="56"/>
      <c r="D16" s="64"/>
      <c r="E16" s="64"/>
      <c r="F16" s="64"/>
      <c r="G16" s="64"/>
      <c r="H16" s="64"/>
      <c r="I16" s="64"/>
      <c r="J16" s="72"/>
    </row>
    <row r="17" ht="22.9" customHeight="true" spans="1:10">
      <c r="A17" s="58"/>
      <c r="B17" s="56"/>
      <c r="C17" s="56"/>
      <c r="D17" s="64"/>
      <c r="E17" s="64"/>
      <c r="F17" s="64"/>
      <c r="G17" s="64"/>
      <c r="H17" s="64"/>
      <c r="I17" s="64"/>
      <c r="J17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P14" sqref="P14"/>
    </sheetView>
  </sheetViews>
  <sheetFormatPr defaultColWidth="10" defaultRowHeight="13.5"/>
  <cols>
    <col min="1" max="1" width="1.5" customWidth="true"/>
    <col min="2" max="4" width="6.625" customWidth="true"/>
    <col min="5" max="5" width="13.375" customWidth="true"/>
    <col min="6" max="6" width="41" customWidth="true"/>
    <col min="7" max="9" width="17.625" customWidth="true"/>
    <col min="10" max="10" width="1.5" customWidth="true"/>
    <col min="11" max="12" width="9.75" customWidth="true"/>
  </cols>
  <sheetData>
    <row r="1" ht="24.95" customHeight="true" spans="1:10">
      <c r="A1" s="51"/>
      <c r="B1" s="24"/>
      <c r="C1" s="24"/>
      <c r="D1" s="24"/>
      <c r="E1" s="62"/>
      <c r="F1" s="62"/>
      <c r="G1" s="63"/>
      <c r="H1" s="63"/>
      <c r="I1" s="67" t="s">
        <v>242</v>
      </c>
      <c r="J1" s="55"/>
    </row>
    <row r="2" ht="22.9" customHeight="true" spans="1:10">
      <c r="A2" s="51"/>
      <c r="B2" s="52" t="s">
        <v>243</v>
      </c>
      <c r="C2" s="52"/>
      <c r="D2" s="52"/>
      <c r="E2" s="52"/>
      <c r="F2" s="52"/>
      <c r="G2" s="52"/>
      <c r="H2" s="52"/>
      <c r="I2" s="52"/>
      <c r="J2" s="55" t="s">
        <v>3</v>
      </c>
    </row>
    <row r="3" ht="19.5" customHeight="true" spans="1:10">
      <c r="A3" s="53"/>
      <c r="B3" s="54" t="s">
        <v>5</v>
      </c>
      <c r="C3" s="54"/>
      <c r="D3" s="54"/>
      <c r="E3" s="54"/>
      <c r="F3" s="54"/>
      <c r="G3" s="53"/>
      <c r="H3" s="53"/>
      <c r="I3" s="68" t="s">
        <v>6</v>
      </c>
      <c r="J3" s="69"/>
    </row>
    <row r="4" ht="24.4" customHeight="true" spans="1:10">
      <c r="A4" s="55"/>
      <c r="B4" s="56" t="s">
        <v>9</v>
      </c>
      <c r="C4" s="56"/>
      <c r="D4" s="56"/>
      <c r="E4" s="56"/>
      <c r="F4" s="56"/>
      <c r="G4" s="56" t="s">
        <v>244</v>
      </c>
      <c r="H4" s="56"/>
      <c r="I4" s="56"/>
      <c r="J4" s="70"/>
    </row>
    <row r="5" ht="24.4" customHeight="true" spans="1:10">
      <c r="A5" s="57"/>
      <c r="B5" s="56" t="s">
        <v>80</v>
      </c>
      <c r="C5" s="56"/>
      <c r="D5" s="56"/>
      <c r="E5" s="56" t="s">
        <v>70</v>
      </c>
      <c r="F5" s="56" t="s">
        <v>71</v>
      </c>
      <c r="G5" s="56" t="s">
        <v>59</v>
      </c>
      <c r="H5" s="56" t="s">
        <v>76</v>
      </c>
      <c r="I5" s="56" t="s">
        <v>77</v>
      </c>
      <c r="J5" s="70"/>
    </row>
    <row r="6" ht="24.4" customHeight="true" spans="1:10">
      <c r="A6" s="57"/>
      <c r="B6" s="56" t="s">
        <v>81</v>
      </c>
      <c r="C6" s="56" t="s">
        <v>82</v>
      </c>
      <c r="D6" s="56" t="s">
        <v>83</v>
      </c>
      <c r="E6" s="56"/>
      <c r="F6" s="56"/>
      <c r="G6" s="56"/>
      <c r="H6" s="56"/>
      <c r="I6" s="56"/>
      <c r="J6" s="71"/>
    </row>
    <row r="7" ht="22.9" customHeight="true" spans="1:10">
      <c r="A7" s="58"/>
      <c r="B7" s="56"/>
      <c r="C7" s="56"/>
      <c r="D7" s="56"/>
      <c r="E7" s="56"/>
      <c r="F7" s="56" t="s">
        <v>72</v>
      </c>
      <c r="G7" s="64"/>
      <c r="H7" s="64"/>
      <c r="I7" s="64"/>
      <c r="J7" s="72"/>
    </row>
    <row r="8" ht="22.9" customHeight="true" spans="1:10">
      <c r="A8" s="57"/>
      <c r="B8" s="59"/>
      <c r="C8" s="59"/>
      <c r="D8" s="59"/>
      <c r="E8" s="59"/>
      <c r="F8" s="65" t="s">
        <v>239</v>
      </c>
      <c r="G8" s="66"/>
      <c r="H8" s="66"/>
      <c r="I8" s="66"/>
      <c r="J8" s="70"/>
    </row>
    <row r="9" ht="22.9" customHeight="true" spans="1:10">
      <c r="A9" s="57"/>
      <c r="B9" s="59"/>
      <c r="C9" s="59"/>
      <c r="D9" s="59"/>
      <c r="E9" s="59"/>
      <c r="F9" s="59"/>
      <c r="G9" s="66"/>
      <c r="H9" s="66"/>
      <c r="I9" s="66"/>
      <c r="J9" s="70"/>
    </row>
    <row r="10" ht="22.9" customHeight="true" spans="1:10">
      <c r="A10" s="57"/>
      <c r="B10" s="59"/>
      <c r="C10" s="59"/>
      <c r="D10" s="59"/>
      <c r="E10" s="59"/>
      <c r="F10" s="59"/>
      <c r="G10" s="66"/>
      <c r="H10" s="66"/>
      <c r="I10" s="66"/>
      <c r="J10" s="70"/>
    </row>
    <row r="11" ht="22.9" customHeight="true" spans="1:10">
      <c r="A11" s="57"/>
      <c r="B11" s="59"/>
      <c r="C11" s="59"/>
      <c r="D11" s="59"/>
      <c r="E11" s="59"/>
      <c r="F11" s="59"/>
      <c r="G11" s="66"/>
      <c r="H11" s="66"/>
      <c r="I11" s="66"/>
      <c r="J11" s="70"/>
    </row>
    <row r="12" ht="22.9" customHeight="true" spans="1:10">
      <c r="A12" s="57"/>
      <c r="B12" s="59"/>
      <c r="C12" s="59"/>
      <c r="D12" s="59"/>
      <c r="E12" s="59"/>
      <c r="F12" s="59"/>
      <c r="G12" s="66"/>
      <c r="H12" s="66"/>
      <c r="I12" s="66"/>
      <c r="J12" s="70"/>
    </row>
    <row r="13" ht="22.9" customHeight="true" spans="1:10">
      <c r="A13" s="57"/>
      <c r="B13" s="59"/>
      <c r="C13" s="59"/>
      <c r="D13" s="59"/>
      <c r="E13" s="59"/>
      <c r="F13" s="59"/>
      <c r="G13" s="66"/>
      <c r="H13" s="66"/>
      <c r="I13" s="66"/>
      <c r="J13" s="70"/>
    </row>
    <row r="14" ht="22.9" customHeight="true" spans="1:10">
      <c r="A14" s="57"/>
      <c r="B14" s="59"/>
      <c r="C14" s="59"/>
      <c r="D14" s="59"/>
      <c r="E14" s="59"/>
      <c r="F14" s="59"/>
      <c r="G14" s="66"/>
      <c r="H14" s="66"/>
      <c r="I14" s="66"/>
      <c r="J14" s="70"/>
    </row>
    <row r="15" ht="22.9" customHeight="true" spans="1:10">
      <c r="A15" s="57"/>
      <c r="B15" s="59"/>
      <c r="C15" s="59"/>
      <c r="D15" s="59"/>
      <c r="E15" s="59"/>
      <c r="F15" s="59"/>
      <c r="G15" s="66"/>
      <c r="H15" s="66"/>
      <c r="I15" s="66"/>
      <c r="J15" s="70"/>
    </row>
    <row r="16" ht="22.9" customHeight="true" spans="1:10">
      <c r="A16" s="57"/>
      <c r="B16" s="59"/>
      <c r="C16" s="59"/>
      <c r="D16" s="59"/>
      <c r="E16" s="59"/>
      <c r="F16" s="59" t="s">
        <v>23</v>
      </c>
      <c r="G16" s="66"/>
      <c r="H16" s="66"/>
      <c r="I16" s="66"/>
      <c r="J16" s="70"/>
    </row>
    <row r="17" ht="22.9" customHeight="true" spans="1:10">
      <c r="A17" s="57"/>
      <c r="B17" s="59"/>
      <c r="C17" s="59"/>
      <c r="D17" s="59"/>
      <c r="E17" s="59"/>
      <c r="F17" s="59" t="s">
        <v>245</v>
      </c>
      <c r="G17" s="66"/>
      <c r="H17" s="66"/>
      <c r="I17" s="66"/>
      <c r="J17" s="71"/>
    </row>
    <row r="18" ht="9.75" customHeight="true" spans="1:10">
      <c r="A18" s="60"/>
      <c r="B18" s="61"/>
      <c r="C18" s="61"/>
      <c r="D18" s="61"/>
      <c r="E18" s="61"/>
      <c r="F18" s="60"/>
      <c r="G18" s="60"/>
      <c r="H18" s="60"/>
      <c r="I18" s="60"/>
      <c r="J18" s="7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F24" sqref="F24"/>
    </sheetView>
  </sheetViews>
  <sheetFormatPr defaultColWidth="9" defaultRowHeight="13.5"/>
  <cols>
    <col min="1" max="1" width="9" style="22"/>
    <col min="2" max="2" width="11.25" style="22" customWidth="true"/>
    <col min="3" max="3" width="9" style="23"/>
    <col min="4" max="4" width="9" style="22"/>
    <col min="5" max="5" width="10.25" style="22" customWidth="true"/>
    <col min="6" max="6" width="12.625" style="22" customWidth="true"/>
    <col min="7" max="7" width="17.5" style="22" customWidth="true"/>
    <col min="8" max="8" width="10.25" style="22" customWidth="true"/>
    <col min="9" max="9" width="10.5" style="22" customWidth="true"/>
    <col min="10" max="10" width="9.875" style="22" customWidth="true"/>
    <col min="11" max="11" width="9.625" style="22" customWidth="true"/>
    <col min="12" max="12" width="9.5" style="22" customWidth="true"/>
    <col min="13" max="13" width="9.75" style="22" customWidth="true"/>
    <col min="14" max="16384" width="9" style="22"/>
  </cols>
  <sheetData>
    <row r="1" ht="18.95" customHeight="true" spans="2:10">
      <c r="B1" s="24"/>
      <c r="J1" s="22" t="s">
        <v>246</v>
      </c>
    </row>
    <row r="2" ht="24" customHeight="true" spans="2:13">
      <c r="B2" s="25" t="s">
        <v>247</v>
      </c>
      <c r="C2" s="26"/>
      <c r="D2" s="26"/>
      <c r="E2" s="26"/>
      <c r="F2" s="26"/>
      <c r="G2" s="26"/>
      <c r="H2" s="26"/>
      <c r="I2" s="26"/>
      <c r="J2" s="46"/>
      <c r="K2" s="47"/>
      <c r="L2" s="47"/>
      <c r="M2" s="47"/>
    </row>
    <row r="3" ht="24.95" customHeight="true" spans="2:13">
      <c r="B3" s="27" t="s">
        <v>248</v>
      </c>
      <c r="C3" s="27"/>
      <c r="D3" s="27"/>
      <c r="E3" s="27"/>
      <c r="F3" s="27"/>
      <c r="G3" s="27"/>
      <c r="H3" s="27"/>
      <c r="I3" s="27"/>
      <c r="J3" s="27"/>
      <c r="K3" s="48"/>
      <c r="L3" s="48"/>
      <c r="M3" s="48"/>
    </row>
    <row r="4" ht="24.95" customHeight="true" spans="2:13">
      <c r="B4" s="28" t="s">
        <v>249</v>
      </c>
      <c r="C4" s="29" t="s">
        <v>250</v>
      </c>
      <c r="D4" s="29"/>
      <c r="E4" s="29"/>
      <c r="F4" s="29"/>
      <c r="G4" s="29"/>
      <c r="H4" s="29"/>
      <c r="I4" s="29"/>
      <c r="J4" s="29"/>
      <c r="K4" s="49"/>
      <c r="L4" s="49"/>
      <c r="M4" s="49"/>
    </row>
    <row r="5" ht="24.95" customHeight="true" spans="2:13">
      <c r="B5" s="28" t="s">
        <v>251</v>
      </c>
      <c r="C5" s="29" t="s">
        <v>0</v>
      </c>
      <c r="D5" s="29"/>
      <c r="E5" s="29"/>
      <c r="F5" s="29"/>
      <c r="G5" s="29"/>
      <c r="H5" s="29"/>
      <c r="I5" s="29"/>
      <c r="J5" s="29"/>
      <c r="K5" s="49"/>
      <c r="L5" s="49"/>
      <c r="M5" s="49"/>
    </row>
    <row r="6" ht="24.95" customHeight="true" spans="2:13">
      <c r="B6" s="30" t="s">
        <v>252</v>
      </c>
      <c r="C6" s="31" t="s">
        <v>253</v>
      </c>
      <c r="D6" s="31"/>
      <c r="E6" s="31"/>
      <c r="F6" s="36">
        <v>320000</v>
      </c>
      <c r="G6" s="36"/>
      <c r="H6" s="36"/>
      <c r="I6" s="36"/>
      <c r="J6" s="36"/>
      <c r="K6" s="49"/>
      <c r="L6" s="49"/>
      <c r="M6" s="49"/>
    </row>
    <row r="7" ht="24.95" customHeight="true" spans="2:13">
      <c r="B7" s="32"/>
      <c r="C7" s="31" t="s">
        <v>254</v>
      </c>
      <c r="D7" s="31"/>
      <c r="E7" s="31"/>
      <c r="F7" s="36">
        <v>320000</v>
      </c>
      <c r="G7" s="36"/>
      <c r="H7" s="36"/>
      <c r="I7" s="36"/>
      <c r="J7" s="36"/>
      <c r="K7" s="49"/>
      <c r="L7" s="49"/>
      <c r="M7" s="49"/>
    </row>
    <row r="8" ht="24.95" customHeight="true" spans="2:13">
      <c r="B8" s="32"/>
      <c r="C8" s="31" t="s">
        <v>255</v>
      </c>
      <c r="D8" s="31"/>
      <c r="E8" s="31"/>
      <c r="F8" s="37">
        <v>0</v>
      </c>
      <c r="G8" s="37"/>
      <c r="H8" s="37"/>
      <c r="I8" s="37"/>
      <c r="J8" s="37"/>
      <c r="K8" s="49"/>
      <c r="L8" s="49"/>
      <c r="M8" s="49"/>
    </row>
    <row r="9" ht="24.95" customHeight="true" spans="2:13">
      <c r="B9" s="30" t="s">
        <v>256</v>
      </c>
      <c r="C9" s="33" t="s">
        <v>257</v>
      </c>
      <c r="D9" s="33"/>
      <c r="E9" s="33"/>
      <c r="F9" s="33"/>
      <c r="G9" s="33"/>
      <c r="H9" s="33"/>
      <c r="I9" s="33"/>
      <c r="J9" s="33"/>
      <c r="K9" s="49"/>
      <c r="L9" s="49"/>
      <c r="M9" s="49"/>
    </row>
    <row r="10" ht="24.95" customHeight="true" spans="2:13">
      <c r="B10" s="30"/>
      <c r="C10" s="33"/>
      <c r="D10" s="33"/>
      <c r="E10" s="33"/>
      <c r="F10" s="33"/>
      <c r="G10" s="33"/>
      <c r="H10" s="33"/>
      <c r="I10" s="33"/>
      <c r="J10" s="33"/>
      <c r="K10" s="49"/>
      <c r="L10" s="49"/>
      <c r="M10" s="49"/>
    </row>
    <row r="11" ht="24.95" customHeight="true" spans="2:13">
      <c r="B11" s="32" t="s">
        <v>258</v>
      </c>
      <c r="C11" s="28" t="s">
        <v>259</v>
      </c>
      <c r="D11" s="28" t="s">
        <v>260</v>
      </c>
      <c r="E11" s="31" t="s">
        <v>261</v>
      </c>
      <c r="F11" s="31"/>
      <c r="G11" s="31" t="s">
        <v>262</v>
      </c>
      <c r="H11" s="31"/>
      <c r="I11" s="31"/>
      <c r="J11" s="31"/>
      <c r="K11" s="49"/>
      <c r="L11" s="49"/>
      <c r="M11" s="49"/>
    </row>
    <row r="12" ht="24.95" customHeight="true" spans="2:12">
      <c r="B12" s="32"/>
      <c r="C12" s="32" t="s">
        <v>263</v>
      </c>
      <c r="D12" s="32" t="s">
        <v>264</v>
      </c>
      <c r="E12" s="38" t="s">
        <v>265</v>
      </c>
      <c r="F12" s="39"/>
      <c r="G12" s="40" t="s">
        <v>266</v>
      </c>
      <c r="H12" s="40"/>
      <c r="I12" s="40"/>
      <c r="J12" s="40"/>
      <c r="K12" s="49"/>
      <c r="L12" s="49"/>
    </row>
    <row r="13" ht="27" customHeight="true" spans="2:11">
      <c r="B13" s="32"/>
      <c r="C13" s="32"/>
      <c r="D13" s="32"/>
      <c r="E13" s="38" t="s">
        <v>267</v>
      </c>
      <c r="F13" s="39"/>
      <c r="G13" s="40" t="s">
        <v>268</v>
      </c>
      <c r="H13" s="40"/>
      <c r="I13" s="40"/>
      <c r="J13" s="40"/>
      <c r="K13" s="50"/>
    </row>
    <row r="14" ht="24" customHeight="true" spans="2:10">
      <c r="B14" s="32"/>
      <c r="C14" s="32"/>
      <c r="D14" s="32"/>
      <c r="E14" s="38" t="s">
        <v>269</v>
      </c>
      <c r="F14" s="39"/>
      <c r="G14" s="40" t="s">
        <v>270</v>
      </c>
      <c r="H14" s="40"/>
      <c r="I14" s="40"/>
      <c r="J14" s="40"/>
    </row>
    <row r="15" ht="24" customHeight="true" spans="2:10">
      <c r="B15" s="32"/>
      <c r="C15" s="32"/>
      <c r="D15" s="32" t="s">
        <v>271</v>
      </c>
      <c r="E15" s="38" t="s">
        <v>272</v>
      </c>
      <c r="F15" s="39" t="s">
        <v>272</v>
      </c>
      <c r="G15" s="41">
        <v>1</v>
      </c>
      <c r="H15" s="42"/>
      <c r="I15" s="42"/>
      <c r="J15" s="42"/>
    </row>
    <row r="16" ht="24" customHeight="true" spans="2:10">
      <c r="B16" s="32"/>
      <c r="C16" s="32"/>
      <c r="D16" s="32" t="s">
        <v>273</v>
      </c>
      <c r="E16" s="40" t="s">
        <v>274</v>
      </c>
      <c r="F16" s="40"/>
      <c r="G16" s="40" t="s">
        <v>275</v>
      </c>
      <c r="H16" s="40"/>
      <c r="I16" s="40"/>
      <c r="J16" s="40"/>
    </row>
    <row r="17" ht="24" customHeight="true" spans="2:10">
      <c r="B17" s="32"/>
      <c r="C17" s="32"/>
      <c r="D17" s="32" t="s">
        <v>276</v>
      </c>
      <c r="E17" s="43" t="s">
        <v>277</v>
      </c>
      <c r="F17" s="40"/>
      <c r="G17" s="43" t="s">
        <v>278</v>
      </c>
      <c r="H17" s="40"/>
      <c r="I17" s="40"/>
      <c r="J17" s="40"/>
    </row>
    <row r="18" ht="27" customHeight="true" spans="2:10">
      <c r="B18" s="32"/>
      <c r="C18" s="32" t="s">
        <v>279</v>
      </c>
      <c r="D18" s="34" t="s">
        <v>280</v>
      </c>
      <c r="E18" s="43" t="s">
        <v>281</v>
      </c>
      <c r="F18" s="40"/>
      <c r="G18" s="43" t="s">
        <v>282</v>
      </c>
      <c r="H18" s="40"/>
      <c r="I18" s="40"/>
      <c r="J18" s="40"/>
    </row>
    <row r="19" ht="24.75" customHeight="true" spans="2:10">
      <c r="B19" s="32"/>
      <c r="C19" s="32"/>
      <c r="D19" s="35"/>
      <c r="E19" s="43" t="s">
        <v>283</v>
      </c>
      <c r="F19" s="40"/>
      <c r="G19" s="43" t="s">
        <v>284</v>
      </c>
      <c r="H19" s="40"/>
      <c r="I19" s="40"/>
      <c r="J19" s="40"/>
    </row>
    <row r="20" ht="27" spans="2:10">
      <c r="B20" s="32"/>
      <c r="C20" s="32"/>
      <c r="D20" s="30" t="s">
        <v>285</v>
      </c>
      <c r="E20" s="44" t="s">
        <v>286</v>
      </c>
      <c r="F20" s="44"/>
      <c r="G20" s="45" t="s">
        <v>287</v>
      </c>
      <c r="H20" s="45"/>
      <c r="I20" s="45"/>
      <c r="J20" s="45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20"/>
    <mergeCell ref="D12:D14"/>
    <mergeCell ref="D18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4"/>
  <sheetViews>
    <sheetView workbookViewId="0">
      <selection activeCell="N20" sqref="N20"/>
    </sheetView>
  </sheetViews>
  <sheetFormatPr defaultColWidth="9" defaultRowHeight="13.5"/>
  <cols>
    <col min="1" max="1" width="3.875" customWidth="true"/>
    <col min="4" max="4" width="15.625" customWidth="true"/>
    <col min="5" max="5" width="18" customWidth="true"/>
  </cols>
  <sheetData>
    <row r="1" ht="29.25" customHeight="true" spans="10:10">
      <c r="J1" s="22" t="s">
        <v>288</v>
      </c>
    </row>
    <row r="2" ht="27.75" customHeight="true" spans="2:10">
      <c r="B2" s="1" t="s">
        <v>289</v>
      </c>
      <c r="C2" s="1"/>
      <c r="D2" s="1"/>
      <c r="E2" s="1"/>
      <c r="F2" s="1"/>
      <c r="G2" s="1"/>
      <c r="H2" s="1"/>
      <c r="I2" s="1"/>
      <c r="J2" s="1"/>
    </row>
    <row r="3" ht="27" customHeight="true" spans="2:10">
      <c r="B3" s="2" t="s">
        <v>290</v>
      </c>
      <c r="C3" s="2"/>
      <c r="D3" s="2"/>
      <c r="E3" s="2"/>
      <c r="F3" s="2"/>
      <c r="G3" s="2"/>
      <c r="H3" s="2"/>
      <c r="I3" s="2"/>
      <c r="J3" s="2"/>
    </row>
    <row r="4" ht="27" customHeight="true" spans="2:10">
      <c r="B4" s="3" t="s">
        <v>291</v>
      </c>
      <c r="C4" s="3"/>
      <c r="D4" s="3"/>
      <c r="E4" s="3" t="s">
        <v>0</v>
      </c>
      <c r="F4" s="3"/>
      <c r="G4" s="3"/>
      <c r="H4" s="3"/>
      <c r="I4" s="3"/>
      <c r="J4" s="3"/>
    </row>
    <row r="5" ht="27" customHeight="true" spans="2:10">
      <c r="B5" s="3" t="s">
        <v>292</v>
      </c>
      <c r="C5" s="3"/>
      <c r="D5" s="3"/>
      <c r="E5" s="10" t="s">
        <v>293</v>
      </c>
      <c r="F5" s="10"/>
      <c r="G5" s="10" t="s">
        <v>254</v>
      </c>
      <c r="H5" s="10"/>
      <c r="I5" s="10" t="s">
        <v>255</v>
      </c>
      <c r="J5" s="10"/>
    </row>
    <row r="6" ht="27" customHeight="true" spans="2:10">
      <c r="B6" s="3" t="s">
        <v>294</v>
      </c>
      <c r="C6" s="3"/>
      <c r="D6" s="3"/>
      <c r="E6" s="11">
        <v>5149757.09</v>
      </c>
      <c r="F6" s="11"/>
      <c r="G6" s="11">
        <v>5149757.09</v>
      </c>
      <c r="H6" s="11"/>
      <c r="I6" s="10">
        <v>0</v>
      </c>
      <c r="J6" s="10"/>
    </row>
    <row r="7" ht="27" customHeight="true" spans="2:10">
      <c r="B7" s="3" t="s">
        <v>295</v>
      </c>
      <c r="C7" s="3"/>
      <c r="D7" s="3"/>
      <c r="E7" s="11">
        <v>5149757.09</v>
      </c>
      <c r="F7" s="11"/>
      <c r="G7" s="11">
        <v>5149757.09</v>
      </c>
      <c r="H7" s="11"/>
      <c r="I7" s="10">
        <v>0</v>
      </c>
      <c r="J7" s="10"/>
    </row>
    <row r="8" ht="57" customHeight="true" spans="2:10">
      <c r="B8" s="3" t="s">
        <v>296</v>
      </c>
      <c r="C8" s="3"/>
      <c r="D8" s="3"/>
      <c r="E8" s="12" t="s">
        <v>297</v>
      </c>
      <c r="F8" s="13"/>
      <c r="G8" s="13"/>
      <c r="H8" s="13"/>
      <c r="I8" s="13"/>
      <c r="J8" s="17"/>
    </row>
    <row r="9" ht="27" customHeight="true" spans="2:10">
      <c r="B9" s="4" t="s">
        <v>298</v>
      </c>
      <c r="C9" s="5" t="s">
        <v>259</v>
      </c>
      <c r="D9" s="5" t="s">
        <v>260</v>
      </c>
      <c r="E9" s="5" t="s">
        <v>261</v>
      </c>
      <c r="F9" s="5" t="s">
        <v>299</v>
      </c>
      <c r="G9" s="10" t="s">
        <v>300</v>
      </c>
      <c r="H9" s="10"/>
      <c r="I9" s="10"/>
      <c r="J9" s="10"/>
    </row>
    <row r="10" ht="27" customHeight="true" spans="2:10">
      <c r="B10" s="4"/>
      <c r="C10" s="5"/>
      <c r="D10" s="5"/>
      <c r="E10" s="5"/>
      <c r="F10" s="5"/>
      <c r="G10" s="4" t="s">
        <v>301</v>
      </c>
      <c r="H10" s="14" t="s">
        <v>302</v>
      </c>
      <c r="I10" s="4" t="s">
        <v>303</v>
      </c>
      <c r="J10" s="4" t="s">
        <v>304</v>
      </c>
    </row>
    <row r="11" ht="27" customHeight="true" spans="2:10">
      <c r="B11" s="4"/>
      <c r="C11" s="5"/>
      <c r="D11" s="5"/>
      <c r="E11" s="5"/>
      <c r="F11" s="5"/>
      <c r="G11" s="4"/>
      <c r="H11" s="14"/>
      <c r="I11" s="4"/>
      <c r="J11" s="4"/>
    </row>
    <row r="12" ht="27" customHeight="true" spans="2:10">
      <c r="B12" s="4"/>
      <c r="C12" s="3" t="s">
        <v>276</v>
      </c>
      <c r="D12" s="6" t="s">
        <v>305</v>
      </c>
      <c r="E12" s="10" t="s">
        <v>306</v>
      </c>
      <c r="F12" s="10" t="s">
        <v>307</v>
      </c>
      <c r="G12" s="7" t="s">
        <v>308</v>
      </c>
      <c r="H12" s="15">
        <v>0.1233</v>
      </c>
      <c r="I12" s="16">
        <v>0.1003</v>
      </c>
      <c r="J12" s="16">
        <v>0.2797</v>
      </c>
    </row>
    <row r="13" ht="27" customHeight="true" spans="2:10">
      <c r="B13" s="4"/>
      <c r="C13" s="3"/>
      <c r="D13" s="6"/>
      <c r="E13" s="7" t="s">
        <v>309</v>
      </c>
      <c r="F13" s="7" t="s">
        <v>310</v>
      </c>
      <c r="G13" s="16">
        <v>0.0796</v>
      </c>
      <c r="H13" s="16">
        <v>0.0712</v>
      </c>
      <c r="I13" s="16">
        <v>0.0329</v>
      </c>
      <c r="J13" s="16">
        <v>0.1347</v>
      </c>
    </row>
    <row r="14" ht="27" customHeight="true" spans="2:10">
      <c r="B14" s="4"/>
      <c r="C14" s="3"/>
      <c r="D14" s="6"/>
      <c r="E14" s="7" t="s">
        <v>311</v>
      </c>
      <c r="F14" s="7" t="s">
        <v>312</v>
      </c>
      <c r="G14" s="17" t="s">
        <v>313</v>
      </c>
      <c r="H14" s="17"/>
      <c r="I14" s="17"/>
      <c r="J14" s="17"/>
    </row>
    <row r="15" ht="27" customHeight="true" spans="2:10">
      <c r="B15" s="4"/>
      <c r="C15" s="3"/>
      <c r="D15" s="7" t="s">
        <v>314</v>
      </c>
      <c r="E15" s="7" t="s">
        <v>315</v>
      </c>
      <c r="F15" s="7" t="s">
        <v>284</v>
      </c>
      <c r="G15" s="17" t="s">
        <v>316</v>
      </c>
      <c r="H15" s="17"/>
      <c r="I15" s="17"/>
      <c r="J15" s="17"/>
    </row>
    <row r="16" ht="27" customHeight="true" spans="2:10">
      <c r="B16" s="4"/>
      <c r="C16" s="3"/>
      <c r="D16" s="7" t="s">
        <v>317</v>
      </c>
      <c r="E16" s="7" t="s">
        <v>318</v>
      </c>
      <c r="F16" s="7" t="s">
        <v>319</v>
      </c>
      <c r="G16" s="18">
        <v>0.9937</v>
      </c>
      <c r="H16" s="19">
        <v>1</v>
      </c>
      <c r="I16" s="19">
        <v>1</v>
      </c>
      <c r="J16" s="16">
        <v>0.9812</v>
      </c>
    </row>
    <row r="17" ht="27" customHeight="true" spans="2:10">
      <c r="B17" s="4" t="s">
        <v>320</v>
      </c>
      <c r="C17" s="7" t="s">
        <v>259</v>
      </c>
      <c r="D17" s="7" t="s">
        <v>260</v>
      </c>
      <c r="E17" s="7" t="s">
        <v>261</v>
      </c>
      <c r="F17" s="10" t="s">
        <v>262</v>
      </c>
      <c r="G17" s="10"/>
      <c r="H17" s="10"/>
      <c r="I17" s="10"/>
      <c r="J17" s="10"/>
    </row>
    <row r="18" ht="27" customHeight="true" spans="2:10">
      <c r="B18" s="4"/>
      <c r="C18" s="4" t="s">
        <v>321</v>
      </c>
      <c r="D18" s="7" t="s">
        <v>264</v>
      </c>
      <c r="E18" s="7" t="s">
        <v>322</v>
      </c>
      <c r="F18" s="20" t="s">
        <v>323</v>
      </c>
      <c r="G18" s="21"/>
      <c r="H18" s="21"/>
      <c r="I18" s="21"/>
      <c r="J18" s="10"/>
    </row>
    <row r="19" ht="27" customHeight="true" spans="2:10">
      <c r="B19" s="4"/>
      <c r="C19" s="4"/>
      <c r="D19" s="7" t="s">
        <v>264</v>
      </c>
      <c r="E19" s="7" t="s">
        <v>324</v>
      </c>
      <c r="F19" s="20" t="s">
        <v>325</v>
      </c>
      <c r="G19" s="21"/>
      <c r="H19" s="21"/>
      <c r="I19" s="21"/>
      <c r="J19" s="10"/>
    </row>
    <row r="20" ht="27" customHeight="true" spans="2:10">
      <c r="B20" s="4"/>
      <c r="C20" s="4"/>
      <c r="D20" s="7" t="s">
        <v>264</v>
      </c>
      <c r="E20" s="7" t="s">
        <v>326</v>
      </c>
      <c r="F20" s="20" t="s">
        <v>327</v>
      </c>
      <c r="G20" s="21"/>
      <c r="H20" s="21"/>
      <c r="I20" s="21"/>
      <c r="J20" s="10"/>
    </row>
    <row r="21" ht="27" customHeight="true" spans="2:10">
      <c r="B21" s="4"/>
      <c r="C21" s="4"/>
      <c r="D21" s="7" t="s">
        <v>273</v>
      </c>
      <c r="E21" s="7" t="s">
        <v>328</v>
      </c>
      <c r="F21" s="20" t="s">
        <v>329</v>
      </c>
      <c r="G21" s="21"/>
      <c r="H21" s="21"/>
      <c r="I21" s="21"/>
      <c r="J21" s="10"/>
    </row>
    <row r="22" ht="27" customHeight="true" spans="2:10">
      <c r="B22" s="4"/>
      <c r="C22" s="4"/>
      <c r="D22" s="7" t="s">
        <v>271</v>
      </c>
      <c r="E22" s="7" t="s">
        <v>330</v>
      </c>
      <c r="F22" s="10" t="s">
        <v>329</v>
      </c>
      <c r="G22" s="10"/>
      <c r="H22" s="10"/>
      <c r="I22" s="10"/>
      <c r="J22" s="10"/>
    </row>
    <row r="23" ht="27" customHeight="true" spans="2:10">
      <c r="B23" s="4"/>
      <c r="C23" s="8" t="s">
        <v>331</v>
      </c>
      <c r="D23" s="7" t="s">
        <v>280</v>
      </c>
      <c r="E23" s="7" t="s">
        <v>332</v>
      </c>
      <c r="F23" s="20" t="s">
        <v>333</v>
      </c>
      <c r="G23" s="21"/>
      <c r="H23" s="21"/>
      <c r="I23" s="21"/>
      <c r="J23" s="10"/>
    </row>
    <row r="24" ht="27" customHeight="true" spans="2:10">
      <c r="B24" s="4"/>
      <c r="C24" s="9"/>
      <c r="D24" s="7" t="s">
        <v>285</v>
      </c>
      <c r="E24" s="7" t="s">
        <v>334</v>
      </c>
      <c r="F24" s="10" t="s">
        <v>335</v>
      </c>
      <c r="G24" s="10"/>
      <c r="H24" s="10"/>
      <c r="I24" s="10"/>
      <c r="J24" s="10"/>
    </row>
  </sheetData>
  <mergeCells count="43">
    <mergeCell ref="B2:J2"/>
    <mergeCell ref="B3:J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G9:J9"/>
    <mergeCell ref="G14:J14"/>
    <mergeCell ref="G15:J15"/>
    <mergeCell ref="F17:J17"/>
    <mergeCell ref="F18:J18"/>
    <mergeCell ref="F19:J19"/>
    <mergeCell ref="F20:J20"/>
    <mergeCell ref="F21:J21"/>
    <mergeCell ref="F22:J22"/>
    <mergeCell ref="F23:J23"/>
    <mergeCell ref="F24:J24"/>
    <mergeCell ref="B9:B16"/>
    <mergeCell ref="B17:B24"/>
    <mergeCell ref="C9:C11"/>
    <mergeCell ref="C12:C16"/>
    <mergeCell ref="C18:C22"/>
    <mergeCell ref="C23:C24"/>
    <mergeCell ref="D9:D11"/>
    <mergeCell ref="D12:D14"/>
    <mergeCell ref="E9:E11"/>
    <mergeCell ref="F9:F11"/>
    <mergeCell ref="G10:G11"/>
    <mergeCell ref="H10:H11"/>
    <mergeCell ref="I10:I11"/>
    <mergeCell ref="J10:J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abSelected="1" workbookViewId="0">
      <selection activeCell="K15" sqref="K15"/>
    </sheetView>
  </sheetViews>
  <sheetFormatPr defaultColWidth="10" defaultRowHeight="13.5" outlineLevelCol="5"/>
  <cols>
    <col min="1" max="1" width="1.5" style="95" customWidth="true"/>
    <col min="2" max="2" width="41" style="95" customWidth="true"/>
    <col min="3" max="3" width="16.375" style="95" customWidth="true"/>
    <col min="4" max="4" width="41" style="95" customWidth="true"/>
    <col min="5" max="5" width="16.375" style="95" customWidth="true"/>
    <col min="6" max="6" width="1.5" style="95" customWidth="true"/>
    <col min="7" max="10" width="9.75" style="95" customWidth="true"/>
    <col min="11" max="16384" width="10" style="95"/>
  </cols>
  <sheetData>
    <row r="1" ht="14.25" customHeight="true" spans="1:6">
      <c r="A1" s="138"/>
      <c r="B1" s="96"/>
      <c r="C1" s="97"/>
      <c r="D1" s="139"/>
      <c r="E1" s="96" t="s">
        <v>2</v>
      </c>
      <c r="F1" s="146" t="s">
        <v>3</v>
      </c>
    </row>
    <row r="2" ht="19.9" customHeight="true" spans="1:6">
      <c r="A2" s="139"/>
      <c r="B2" s="140" t="s">
        <v>4</v>
      </c>
      <c r="C2" s="140"/>
      <c r="D2" s="140"/>
      <c r="E2" s="140"/>
      <c r="F2" s="146"/>
    </row>
    <row r="3" ht="17.1" customHeight="true" spans="1:6">
      <c r="A3" s="141"/>
      <c r="B3" s="101" t="s">
        <v>5</v>
      </c>
      <c r="C3" s="121"/>
      <c r="D3" s="121"/>
      <c r="E3" s="145" t="s">
        <v>6</v>
      </c>
      <c r="F3" s="147"/>
    </row>
    <row r="4" ht="21.4" customHeight="true" spans="1:6">
      <c r="A4" s="142"/>
      <c r="B4" s="103" t="s">
        <v>7</v>
      </c>
      <c r="C4" s="103"/>
      <c r="D4" s="103" t="s">
        <v>8</v>
      </c>
      <c r="E4" s="103"/>
      <c r="F4" s="114"/>
    </row>
    <row r="5" ht="21.4" customHeight="true" spans="1:6">
      <c r="A5" s="142"/>
      <c r="B5" s="103" t="s">
        <v>9</v>
      </c>
      <c r="C5" s="103" t="s">
        <v>10</v>
      </c>
      <c r="D5" s="103" t="s">
        <v>9</v>
      </c>
      <c r="E5" s="103" t="s">
        <v>10</v>
      </c>
      <c r="F5" s="114"/>
    </row>
    <row r="6" ht="19.9" customHeight="true" spans="1:6">
      <c r="A6" s="102"/>
      <c r="B6" s="123" t="s">
        <v>11</v>
      </c>
      <c r="C6" s="113">
        <v>5149757.09</v>
      </c>
      <c r="D6" s="123" t="s">
        <v>12</v>
      </c>
      <c r="E6" s="113">
        <v>3845410.88</v>
      </c>
      <c r="F6" s="125"/>
    </row>
    <row r="7" ht="19.9" customHeight="true" spans="1:6">
      <c r="A7" s="102"/>
      <c r="B7" s="123" t="s">
        <v>13</v>
      </c>
      <c r="C7" s="113"/>
      <c r="D7" s="123" t="s">
        <v>14</v>
      </c>
      <c r="E7" s="113"/>
      <c r="F7" s="125"/>
    </row>
    <row r="8" ht="19.9" customHeight="true" spans="1:6">
      <c r="A8" s="102"/>
      <c r="B8" s="123" t="s">
        <v>15</v>
      </c>
      <c r="C8" s="113"/>
      <c r="D8" s="123" t="s">
        <v>16</v>
      </c>
      <c r="E8" s="113"/>
      <c r="F8" s="125"/>
    </row>
    <row r="9" ht="19.9" customHeight="true" spans="1:6">
      <c r="A9" s="102"/>
      <c r="B9" s="123" t="s">
        <v>17</v>
      </c>
      <c r="C9" s="113"/>
      <c r="D9" s="123" t="s">
        <v>18</v>
      </c>
      <c r="E9" s="113"/>
      <c r="F9" s="125"/>
    </row>
    <row r="10" ht="19.9" customHeight="true" spans="1:6">
      <c r="A10" s="102"/>
      <c r="B10" s="123" t="s">
        <v>19</v>
      </c>
      <c r="C10" s="113"/>
      <c r="D10" s="123" t="s">
        <v>20</v>
      </c>
      <c r="E10" s="113"/>
      <c r="F10" s="125"/>
    </row>
    <row r="11" ht="19.9" customHeight="true" spans="1:6">
      <c r="A11" s="102"/>
      <c r="B11" s="123" t="s">
        <v>21</v>
      </c>
      <c r="C11" s="113"/>
      <c r="D11" s="123" t="s">
        <v>22</v>
      </c>
      <c r="E11" s="113"/>
      <c r="F11" s="125"/>
    </row>
    <row r="12" ht="19.9" customHeight="true" spans="1:6">
      <c r="A12" s="102"/>
      <c r="B12" s="123" t="s">
        <v>23</v>
      </c>
      <c r="C12" s="113"/>
      <c r="D12" s="123" t="s">
        <v>24</v>
      </c>
      <c r="E12" s="113"/>
      <c r="F12" s="125"/>
    </row>
    <row r="13" ht="19.9" customHeight="true" spans="1:6">
      <c r="A13" s="102"/>
      <c r="B13" s="123" t="s">
        <v>23</v>
      </c>
      <c r="C13" s="113"/>
      <c r="D13" s="123" t="s">
        <v>25</v>
      </c>
      <c r="E13" s="113">
        <v>694301.45</v>
      </c>
      <c r="F13" s="125"/>
    </row>
    <row r="14" ht="19.9" customHeight="true" spans="1:6">
      <c r="A14" s="102"/>
      <c r="B14" s="123" t="s">
        <v>23</v>
      </c>
      <c r="C14" s="113"/>
      <c r="D14" s="123" t="s">
        <v>26</v>
      </c>
      <c r="E14" s="113"/>
      <c r="F14" s="125"/>
    </row>
    <row r="15" ht="19.9" customHeight="true" spans="1:6">
      <c r="A15" s="102"/>
      <c r="B15" s="123" t="s">
        <v>23</v>
      </c>
      <c r="C15" s="113"/>
      <c r="D15" s="123" t="s">
        <v>27</v>
      </c>
      <c r="E15" s="113">
        <v>251191.75</v>
      </c>
      <c r="F15" s="125"/>
    </row>
    <row r="16" ht="19.9" customHeight="true" spans="1:6">
      <c r="A16" s="102"/>
      <c r="B16" s="123" t="s">
        <v>23</v>
      </c>
      <c r="C16" s="113"/>
      <c r="D16" s="123" t="s">
        <v>28</v>
      </c>
      <c r="E16" s="113"/>
      <c r="F16" s="125"/>
    </row>
    <row r="17" ht="19.9" customHeight="true" spans="1:6">
      <c r="A17" s="102"/>
      <c r="B17" s="123" t="s">
        <v>23</v>
      </c>
      <c r="C17" s="113"/>
      <c r="D17" s="123" t="s">
        <v>29</v>
      </c>
      <c r="E17" s="113"/>
      <c r="F17" s="125"/>
    </row>
    <row r="18" ht="19.9" customHeight="true" spans="1:6">
      <c r="A18" s="102"/>
      <c r="B18" s="123" t="s">
        <v>23</v>
      </c>
      <c r="C18" s="113"/>
      <c r="D18" s="123" t="s">
        <v>30</v>
      </c>
      <c r="E18" s="113"/>
      <c r="F18" s="125"/>
    </row>
    <row r="19" ht="19.9" customHeight="true" spans="1:6">
      <c r="A19" s="102"/>
      <c r="B19" s="123" t="s">
        <v>23</v>
      </c>
      <c r="C19" s="113"/>
      <c r="D19" s="123" t="s">
        <v>31</v>
      </c>
      <c r="E19" s="113"/>
      <c r="F19" s="125"/>
    </row>
    <row r="20" ht="19.9" customHeight="true" spans="1:6">
      <c r="A20" s="102"/>
      <c r="B20" s="123" t="s">
        <v>23</v>
      </c>
      <c r="C20" s="113"/>
      <c r="D20" s="123" t="s">
        <v>32</v>
      </c>
      <c r="E20" s="113"/>
      <c r="F20" s="125"/>
    </row>
    <row r="21" ht="19.9" customHeight="true" spans="1:6">
      <c r="A21" s="102"/>
      <c r="B21" s="123" t="s">
        <v>23</v>
      </c>
      <c r="C21" s="113"/>
      <c r="D21" s="123" t="s">
        <v>33</v>
      </c>
      <c r="E21" s="113"/>
      <c r="F21" s="125"/>
    </row>
    <row r="22" ht="19.9" customHeight="true" spans="1:6">
      <c r="A22" s="102"/>
      <c r="B22" s="123" t="s">
        <v>23</v>
      </c>
      <c r="C22" s="113"/>
      <c r="D22" s="123" t="s">
        <v>34</v>
      </c>
      <c r="E22" s="113"/>
      <c r="F22" s="125"/>
    </row>
    <row r="23" ht="19.9" customHeight="true" spans="1:6">
      <c r="A23" s="102"/>
      <c r="B23" s="123" t="s">
        <v>23</v>
      </c>
      <c r="C23" s="113"/>
      <c r="D23" s="123" t="s">
        <v>35</v>
      </c>
      <c r="E23" s="113"/>
      <c r="F23" s="125"/>
    </row>
    <row r="24" ht="19.9" customHeight="true" spans="1:6">
      <c r="A24" s="102"/>
      <c r="B24" s="123" t="s">
        <v>23</v>
      </c>
      <c r="C24" s="113"/>
      <c r="D24" s="123" t="s">
        <v>36</v>
      </c>
      <c r="E24" s="113"/>
      <c r="F24" s="125"/>
    </row>
    <row r="25" ht="19.9" customHeight="true" spans="1:6">
      <c r="A25" s="102"/>
      <c r="B25" s="123" t="s">
        <v>23</v>
      </c>
      <c r="C25" s="113"/>
      <c r="D25" s="123" t="s">
        <v>37</v>
      </c>
      <c r="E25" s="113">
        <v>358853.01</v>
      </c>
      <c r="F25" s="125"/>
    </row>
    <row r="26" ht="19.9" customHeight="true" spans="1:6">
      <c r="A26" s="102"/>
      <c r="B26" s="123" t="s">
        <v>23</v>
      </c>
      <c r="C26" s="113"/>
      <c r="D26" s="123" t="s">
        <v>38</v>
      </c>
      <c r="E26" s="113"/>
      <c r="F26" s="125"/>
    </row>
    <row r="27" ht="19.9" customHeight="true" spans="1:6">
      <c r="A27" s="102"/>
      <c r="B27" s="123" t="s">
        <v>23</v>
      </c>
      <c r="C27" s="113"/>
      <c r="D27" s="123" t="s">
        <v>39</v>
      </c>
      <c r="E27" s="113"/>
      <c r="F27" s="125"/>
    </row>
    <row r="28" ht="19.9" customHeight="true" spans="1:6">
      <c r="A28" s="102"/>
      <c r="B28" s="123" t="s">
        <v>23</v>
      </c>
      <c r="C28" s="113"/>
      <c r="D28" s="123" t="s">
        <v>40</v>
      </c>
      <c r="E28" s="113"/>
      <c r="F28" s="125"/>
    </row>
    <row r="29" ht="19.9" customHeight="true" spans="1:6">
      <c r="A29" s="102"/>
      <c r="B29" s="123" t="s">
        <v>23</v>
      </c>
      <c r="C29" s="113"/>
      <c r="D29" s="123" t="s">
        <v>41</v>
      </c>
      <c r="E29" s="113"/>
      <c r="F29" s="125"/>
    </row>
    <row r="30" ht="19.9" customHeight="true" spans="1:6">
      <c r="A30" s="102"/>
      <c r="B30" s="123" t="s">
        <v>23</v>
      </c>
      <c r="C30" s="113"/>
      <c r="D30" s="123" t="s">
        <v>42</v>
      </c>
      <c r="E30" s="113"/>
      <c r="F30" s="125"/>
    </row>
    <row r="31" ht="19.9" customHeight="true" spans="1:6">
      <c r="A31" s="102"/>
      <c r="B31" s="123" t="s">
        <v>23</v>
      </c>
      <c r="C31" s="113"/>
      <c r="D31" s="123" t="s">
        <v>43</v>
      </c>
      <c r="E31" s="113"/>
      <c r="F31" s="125"/>
    </row>
    <row r="32" ht="19.9" customHeight="true" spans="1:6">
      <c r="A32" s="102"/>
      <c r="B32" s="123" t="s">
        <v>23</v>
      </c>
      <c r="C32" s="113"/>
      <c r="D32" s="123" t="s">
        <v>44</v>
      </c>
      <c r="E32" s="113"/>
      <c r="F32" s="125"/>
    </row>
    <row r="33" ht="19.9" customHeight="true" spans="1:6">
      <c r="A33" s="102"/>
      <c r="B33" s="123" t="s">
        <v>23</v>
      </c>
      <c r="C33" s="113"/>
      <c r="D33" s="123" t="s">
        <v>45</v>
      </c>
      <c r="E33" s="113"/>
      <c r="F33" s="125"/>
    </row>
    <row r="34" ht="19.9" customHeight="true" spans="1:6">
      <c r="A34" s="102"/>
      <c r="B34" s="123" t="s">
        <v>23</v>
      </c>
      <c r="C34" s="113"/>
      <c r="D34" s="123" t="s">
        <v>46</v>
      </c>
      <c r="E34" s="113"/>
      <c r="F34" s="125"/>
    </row>
    <row r="35" ht="19.9" customHeight="true" spans="1:6">
      <c r="A35" s="102"/>
      <c r="B35" s="123" t="s">
        <v>23</v>
      </c>
      <c r="C35" s="113"/>
      <c r="D35" s="123" t="s">
        <v>47</v>
      </c>
      <c r="E35" s="113"/>
      <c r="F35" s="125"/>
    </row>
    <row r="36" ht="19.9" customHeight="true" spans="1:6">
      <c r="A36" s="118"/>
      <c r="B36" s="122" t="s">
        <v>48</v>
      </c>
      <c r="C36" s="112">
        <v>5149757.09</v>
      </c>
      <c r="D36" s="122" t="s">
        <v>49</v>
      </c>
      <c r="E36" s="112">
        <v>5149757.09</v>
      </c>
      <c r="F36" s="126"/>
    </row>
    <row r="37" ht="19.9" customHeight="true" spans="1:6">
      <c r="A37" s="102"/>
      <c r="B37" s="119" t="s">
        <v>50</v>
      </c>
      <c r="C37" s="113"/>
      <c r="D37" s="119" t="s">
        <v>51</v>
      </c>
      <c r="E37" s="113"/>
      <c r="F37" s="154"/>
    </row>
    <row r="38" ht="19.9" customHeight="true" spans="1:6">
      <c r="A38" s="150"/>
      <c r="B38" s="119" t="s">
        <v>52</v>
      </c>
      <c r="C38" s="113"/>
      <c r="D38" s="119" t="s">
        <v>53</v>
      </c>
      <c r="E38" s="113"/>
      <c r="F38" s="154"/>
    </row>
    <row r="39" ht="19.9" customHeight="true" spans="1:6">
      <c r="A39" s="150"/>
      <c r="B39" s="151"/>
      <c r="C39" s="151"/>
      <c r="D39" s="119" t="s">
        <v>54</v>
      </c>
      <c r="E39" s="113"/>
      <c r="F39" s="154"/>
    </row>
    <row r="40" ht="19.9" customHeight="true" spans="1:6">
      <c r="A40" s="152"/>
      <c r="B40" s="103" t="s">
        <v>55</v>
      </c>
      <c r="C40" s="112">
        <v>5149757.09</v>
      </c>
      <c r="D40" s="103" t="s">
        <v>56</v>
      </c>
      <c r="E40" s="112">
        <v>5149757.09</v>
      </c>
      <c r="F40" s="155"/>
    </row>
    <row r="41" ht="8.45" customHeight="true" spans="1:6">
      <c r="A41" s="143"/>
      <c r="B41" s="143"/>
      <c r="C41" s="153"/>
      <c r="D41" s="153"/>
      <c r="E41" s="143"/>
      <c r="F41" s="156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/>
  <cols>
    <col min="1" max="1" width="1.5" style="76" customWidth="true"/>
    <col min="2" max="2" width="16.875" style="76" customWidth="true"/>
    <col min="3" max="3" width="31.75" style="76" customWidth="true"/>
    <col min="4" max="4" width="15.625" style="76" customWidth="true"/>
    <col min="5" max="5" width="13" style="76" customWidth="true"/>
    <col min="6" max="6" width="14.625" style="76" customWidth="true"/>
    <col min="7" max="14" width="13" style="76" customWidth="true"/>
    <col min="15" max="15" width="1.5" style="76" customWidth="true"/>
    <col min="16" max="16" width="9.75" style="76" customWidth="true"/>
    <col min="17" max="16384" width="10" style="76"/>
  </cols>
  <sheetData>
    <row r="1" ht="24.95" customHeight="true" spans="1:15">
      <c r="A1" s="77"/>
      <c r="B1" s="24"/>
      <c r="C1" s="86"/>
      <c r="D1" s="148"/>
      <c r="E1" s="148"/>
      <c r="F1" s="148"/>
      <c r="G1" s="86"/>
      <c r="H1" s="86"/>
      <c r="I1" s="86"/>
      <c r="L1" s="86"/>
      <c r="M1" s="86"/>
      <c r="N1" s="87" t="s">
        <v>57</v>
      </c>
      <c r="O1" s="88"/>
    </row>
    <row r="2" ht="22.9" customHeight="true" spans="1:15">
      <c r="A2" s="77"/>
      <c r="B2" s="78" t="s">
        <v>58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88" t="s">
        <v>3</v>
      </c>
    </row>
    <row r="3" ht="19.5" customHeight="true" spans="1:15">
      <c r="A3" s="79"/>
      <c r="B3" s="80" t="s">
        <v>5</v>
      </c>
      <c r="C3" s="80"/>
      <c r="D3" s="79"/>
      <c r="E3" s="79"/>
      <c r="F3" s="132"/>
      <c r="G3" s="79"/>
      <c r="H3" s="132"/>
      <c r="I3" s="132"/>
      <c r="J3" s="132"/>
      <c r="K3" s="132"/>
      <c r="L3" s="132"/>
      <c r="M3" s="132"/>
      <c r="N3" s="89" t="s">
        <v>6</v>
      </c>
      <c r="O3" s="90"/>
    </row>
    <row r="4" ht="24.4" customHeight="true" spans="1:15">
      <c r="A4" s="81"/>
      <c r="B4" s="74" t="s">
        <v>9</v>
      </c>
      <c r="C4" s="74"/>
      <c r="D4" s="74" t="s">
        <v>59</v>
      </c>
      <c r="E4" s="74" t="s">
        <v>60</v>
      </c>
      <c r="F4" s="74" t="s">
        <v>61</v>
      </c>
      <c r="G4" s="74" t="s">
        <v>62</v>
      </c>
      <c r="H4" s="74" t="s">
        <v>63</v>
      </c>
      <c r="I4" s="74" t="s">
        <v>64</v>
      </c>
      <c r="J4" s="74" t="s">
        <v>65</v>
      </c>
      <c r="K4" s="74" t="s">
        <v>66</v>
      </c>
      <c r="L4" s="74" t="s">
        <v>67</v>
      </c>
      <c r="M4" s="74" t="s">
        <v>68</v>
      </c>
      <c r="N4" s="74" t="s">
        <v>69</v>
      </c>
      <c r="O4" s="92"/>
    </row>
    <row r="5" ht="24.4" customHeight="true" spans="1:15">
      <c r="A5" s="81"/>
      <c r="B5" s="74" t="s">
        <v>70</v>
      </c>
      <c r="C5" s="149" t="s">
        <v>71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92"/>
    </row>
    <row r="6" ht="24.4" customHeight="true" spans="1:15">
      <c r="A6" s="81"/>
      <c r="B6" s="74"/>
      <c r="C6" s="149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92"/>
    </row>
    <row r="7" ht="27" customHeight="true" spans="1:15">
      <c r="A7" s="82"/>
      <c r="B7" s="56"/>
      <c r="C7" s="56" t="s">
        <v>72</v>
      </c>
      <c r="D7" s="64">
        <v>5149757.09</v>
      </c>
      <c r="E7" s="64"/>
      <c r="F7" s="64">
        <v>5149757.09</v>
      </c>
      <c r="G7" s="64"/>
      <c r="H7" s="64"/>
      <c r="I7" s="64"/>
      <c r="J7" s="64"/>
      <c r="K7" s="64"/>
      <c r="L7" s="64"/>
      <c r="M7" s="64"/>
      <c r="N7" s="64"/>
      <c r="O7" s="93"/>
    </row>
    <row r="8" ht="27" customHeight="true" spans="1:15">
      <c r="A8" s="82"/>
      <c r="B8" s="65">
        <v>139</v>
      </c>
      <c r="C8" s="65" t="s">
        <v>73</v>
      </c>
      <c r="D8" s="66">
        <v>5149757.09</v>
      </c>
      <c r="E8" s="66"/>
      <c r="F8" s="66">
        <v>5149757.09</v>
      </c>
      <c r="G8" s="64"/>
      <c r="H8" s="64"/>
      <c r="I8" s="64"/>
      <c r="J8" s="64"/>
      <c r="K8" s="64"/>
      <c r="L8" s="64"/>
      <c r="M8" s="64"/>
      <c r="N8" s="64"/>
      <c r="O8" s="93"/>
    </row>
    <row r="9" ht="29.1" customHeight="true" spans="1:15">
      <c r="A9" s="82"/>
      <c r="B9" s="65">
        <v>139001</v>
      </c>
      <c r="C9" s="65" t="s">
        <v>0</v>
      </c>
      <c r="D9" s="66">
        <v>5149757.09</v>
      </c>
      <c r="E9" s="66"/>
      <c r="F9" s="66">
        <v>5149757.09</v>
      </c>
      <c r="G9" s="64"/>
      <c r="H9" s="64"/>
      <c r="I9" s="64"/>
      <c r="J9" s="64"/>
      <c r="K9" s="64"/>
      <c r="L9" s="64"/>
      <c r="M9" s="64"/>
      <c r="N9" s="64"/>
      <c r="O9" s="93"/>
    </row>
    <row r="10" ht="27" customHeight="true" spans="1:15">
      <c r="A10" s="82"/>
      <c r="B10" s="56"/>
      <c r="C10" s="56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93"/>
    </row>
    <row r="11" ht="27" customHeight="true" spans="1:15">
      <c r="A11" s="82"/>
      <c r="B11" s="56"/>
      <c r="C11" s="56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93"/>
    </row>
    <row r="12" ht="27" customHeight="true" spans="1:15">
      <c r="A12" s="82"/>
      <c r="B12" s="56"/>
      <c r="C12" s="56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93"/>
    </row>
    <row r="13" ht="27" customHeight="true" spans="1:15">
      <c r="A13" s="82"/>
      <c r="B13" s="56"/>
      <c r="C13" s="56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93"/>
    </row>
    <row r="14" ht="27" customHeight="true" spans="1:15">
      <c r="A14" s="82"/>
      <c r="B14" s="56"/>
      <c r="C14" s="56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93"/>
    </row>
    <row r="15" ht="27" customHeight="true" spans="1:15">
      <c r="A15" s="82"/>
      <c r="B15" s="56"/>
      <c r="C15" s="56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93"/>
    </row>
    <row r="16" ht="27" customHeight="true" spans="1:15">
      <c r="A16" s="82"/>
      <c r="B16" s="56"/>
      <c r="C16" s="56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93"/>
    </row>
    <row r="17" ht="27" customHeight="true" spans="1:15">
      <c r="A17" s="82"/>
      <c r="B17" s="56"/>
      <c r="C17" s="56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93"/>
    </row>
    <row r="18" ht="27" customHeight="true" spans="1:15">
      <c r="A18" s="82"/>
      <c r="B18" s="56"/>
      <c r="C18" s="56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93"/>
    </row>
    <row r="19" ht="27" customHeight="true" spans="1:15">
      <c r="A19" s="82"/>
      <c r="B19" s="56"/>
      <c r="C19" s="56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93"/>
    </row>
    <row r="20" ht="27" customHeight="true" spans="1:15">
      <c r="A20" s="82"/>
      <c r="B20" s="56"/>
      <c r="C20" s="56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93"/>
    </row>
    <row r="21" ht="27" customHeight="true" spans="1:15">
      <c r="A21" s="82"/>
      <c r="B21" s="56"/>
      <c r="C21" s="56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93"/>
    </row>
    <row r="22" ht="27" customHeight="true" spans="1:15">
      <c r="A22" s="82"/>
      <c r="B22" s="56"/>
      <c r="C22" s="56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93"/>
    </row>
    <row r="23" ht="27" customHeight="true" spans="1:15">
      <c r="A23" s="82"/>
      <c r="B23" s="56"/>
      <c r="C23" s="56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93"/>
    </row>
    <row r="24" ht="27" customHeight="true" spans="1:15">
      <c r="A24" s="82"/>
      <c r="B24" s="56"/>
      <c r="C24" s="56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93"/>
    </row>
    <row r="25" ht="27" customHeight="true" spans="1:15">
      <c r="A25" s="82"/>
      <c r="B25" s="56"/>
      <c r="C25" s="56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9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5"/>
  <sheetViews>
    <sheetView workbookViewId="0">
      <pane ySplit="6" topLeftCell="A13" activePane="bottomLeft" state="frozen"/>
      <selection/>
      <selection pane="bottomLeft" activeCell="K18" sqref="K18"/>
    </sheetView>
  </sheetViews>
  <sheetFormatPr defaultColWidth="10" defaultRowHeight="13.5"/>
  <cols>
    <col min="1" max="1" width="1.5" style="76" customWidth="true"/>
    <col min="2" max="4" width="6.125" style="76" customWidth="true"/>
    <col min="5" max="5" width="16.875" style="76" customWidth="true"/>
    <col min="6" max="6" width="41" style="76" customWidth="true"/>
    <col min="7" max="10" width="16.375" style="76" customWidth="true"/>
    <col min="11" max="11" width="22.875" style="76" customWidth="true"/>
    <col min="12" max="12" width="1.5" style="76" customWidth="true"/>
    <col min="13" max="14" width="9.75" style="76" customWidth="true"/>
    <col min="15" max="16384" width="10" style="76"/>
  </cols>
  <sheetData>
    <row r="1" ht="24.95" customHeight="true" spans="1:12">
      <c r="A1" s="77"/>
      <c r="B1" s="24"/>
      <c r="C1" s="24"/>
      <c r="D1" s="24"/>
      <c r="E1" s="86"/>
      <c r="F1" s="86"/>
      <c r="G1" s="148"/>
      <c r="H1" s="148"/>
      <c r="I1" s="148"/>
      <c r="J1" s="148"/>
      <c r="K1" s="87" t="s">
        <v>74</v>
      </c>
      <c r="L1" s="88"/>
    </row>
    <row r="2" ht="22.9" customHeight="true" spans="1:12">
      <c r="A2" s="77"/>
      <c r="B2" s="78" t="s">
        <v>75</v>
      </c>
      <c r="C2" s="78"/>
      <c r="D2" s="78"/>
      <c r="E2" s="78"/>
      <c r="F2" s="78"/>
      <c r="G2" s="78"/>
      <c r="H2" s="78"/>
      <c r="I2" s="78"/>
      <c r="J2" s="78"/>
      <c r="K2" s="78"/>
      <c r="L2" s="88" t="s">
        <v>3</v>
      </c>
    </row>
    <row r="3" ht="19.5" customHeight="true" spans="1:12">
      <c r="A3" s="79"/>
      <c r="B3" s="80" t="s">
        <v>5</v>
      </c>
      <c r="C3" s="80"/>
      <c r="D3" s="80"/>
      <c r="E3" s="80"/>
      <c r="F3" s="80"/>
      <c r="G3" s="79"/>
      <c r="H3" s="79"/>
      <c r="I3" s="132"/>
      <c r="J3" s="132"/>
      <c r="K3" s="89" t="s">
        <v>6</v>
      </c>
      <c r="L3" s="90"/>
    </row>
    <row r="4" ht="24.4" customHeight="true" spans="1:12">
      <c r="A4" s="88"/>
      <c r="B4" s="56" t="s">
        <v>9</v>
      </c>
      <c r="C4" s="56"/>
      <c r="D4" s="56"/>
      <c r="E4" s="56"/>
      <c r="F4" s="56"/>
      <c r="G4" s="56" t="s">
        <v>59</v>
      </c>
      <c r="H4" s="56" t="s">
        <v>76</v>
      </c>
      <c r="I4" s="56" t="s">
        <v>77</v>
      </c>
      <c r="J4" s="56" t="s">
        <v>78</v>
      </c>
      <c r="K4" s="56" t="s">
        <v>79</v>
      </c>
      <c r="L4" s="91"/>
    </row>
    <row r="5" ht="24.4" customHeight="true" spans="1:12">
      <c r="A5" s="81"/>
      <c r="B5" s="56" t="s">
        <v>80</v>
      </c>
      <c r="C5" s="56"/>
      <c r="D5" s="56"/>
      <c r="E5" s="56" t="s">
        <v>70</v>
      </c>
      <c r="F5" s="56" t="s">
        <v>71</v>
      </c>
      <c r="G5" s="56"/>
      <c r="H5" s="56"/>
      <c r="I5" s="56"/>
      <c r="J5" s="56"/>
      <c r="K5" s="56"/>
      <c r="L5" s="91"/>
    </row>
    <row r="6" ht="24.4" customHeight="true" spans="1:12">
      <c r="A6" s="81"/>
      <c r="B6" s="56" t="s">
        <v>81</v>
      </c>
      <c r="C6" s="56" t="s">
        <v>82</v>
      </c>
      <c r="D6" s="56" t="s">
        <v>83</v>
      </c>
      <c r="E6" s="56"/>
      <c r="F6" s="56"/>
      <c r="G6" s="56"/>
      <c r="H6" s="56"/>
      <c r="I6" s="56"/>
      <c r="J6" s="56"/>
      <c r="K6" s="56"/>
      <c r="L6" s="92"/>
    </row>
    <row r="7" ht="27" customHeight="true" spans="1:12">
      <c r="A7" s="82"/>
      <c r="B7" s="56"/>
      <c r="C7" s="56"/>
      <c r="D7" s="56"/>
      <c r="E7" s="56"/>
      <c r="F7" s="56" t="s">
        <v>72</v>
      </c>
      <c r="G7" s="64">
        <v>5149757.09</v>
      </c>
      <c r="H7" s="64">
        <v>4829757.09</v>
      </c>
      <c r="I7" s="64">
        <v>320000</v>
      </c>
      <c r="J7" s="64"/>
      <c r="K7" s="64"/>
      <c r="L7" s="93"/>
    </row>
    <row r="8" ht="27" customHeight="true" spans="1:12">
      <c r="A8" s="82"/>
      <c r="B8" s="65">
        <v>201</v>
      </c>
      <c r="C8" s="65"/>
      <c r="D8" s="65"/>
      <c r="E8" s="65">
        <v>139</v>
      </c>
      <c r="F8" s="65" t="s">
        <v>84</v>
      </c>
      <c r="G8" s="66">
        <v>3845410.88</v>
      </c>
      <c r="H8" s="66">
        <v>3525410.88</v>
      </c>
      <c r="I8" s="66">
        <v>320000</v>
      </c>
      <c r="J8" s="64"/>
      <c r="K8" s="64"/>
      <c r="L8" s="93"/>
    </row>
    <row r="9" ht="27" customHeight="true" spans="1:12">
      <c r="A9" s="82"/>
      <c r="B9" s="65">
        <v>201</v>
      </c>
      <c r="C9" s="65">
        <v>40</v>
      </c>
      <c r="D9" s="65"/>
      <c r="E9" s="65">
        <v>139</v>
      </c>
      <c r="F9" s="65" t="s">
        <v>85</v>
      </c>
      <c r="G9" s="66">
        <v>3845410.88</v>
      </c>
      <c r="H9" s="66">
        <v>3525410.88</v>
      </c>
      <c r="I9" s="66">
        <v>320000</v>
      </c>
      <c r="J9" s="64"/>
      <c r="K9" s="64"/>
      <c r="L9" s="93"/>
    </row>
    <row r="10" ht="27" customHeight="true" spans="1:12">
      <c r="A10" s="82"/>
      <c r="B10" s="65">
        <v>201</v>
      </c>
      <c r="C10" s="65">
        <v>40</v>
      </c>
      <c r="D10" s="65" t="s">
        <v>86</v>
      </c>
      <c r="E10" s="65">
        <v>139</v>
      </c>
      <c r="F10" s="65" t="s">
        <v>87</v>
      </c>
      <c r="G10" s="66">
        <v>2144655.25</v>
      </c>
      <c r="H10" s="66">
        <v>2144655.25</v>
      </c>
      <c r="I10" s="66"/>
      <c r="J10" s="64"/>
      <c r="K10" s="64"/>
      <c r="L10" s="93"/>
    </row>
    <row r="11" ht="27" customHeight="true" spans="1:12">
      <c r="A11" s="82"/>
      <c r="B11" s="65">
        <v>201</v>
      </c>
      <c r="C11" s="65">
        <v>40</v>
      </c>
      <c r="D11" s="65" t="s">
        <v>88</v>
      </c>
      <c r="E11" s="65">
        <v>139</v>
      </c>
      <c r="F11" s="65" t="s">
        <v>89</v>
      </c>
      <c r="G11" s="66">
        <v>320000</v>
      </c>
      <c r="H11" s="66"/>
      <c r="I11" s="66">
        <v>320000</v>
      </c>
      <c r="J11" s="64"/>
      <c r="K11" s="64"/>
      <c r="L11" s="93"/>
    </row>
    <row r="12" ht="27" customHeight="true" spans="1:12">
      <c r="A12" s="82"/>
      <c r="B12" s="65">
        <v>201</v>
      </c>
      <c r="C12" s="65">
        <v>40</v>
      </c>
      <c r="D12" s="65">
        <v>50</v>
      </c>
      <c r="E12" s="65">
        <v>139</v>
      </c>
      <c r="F12" s="65" t="s">
        <v>90</v>
      </c>
      <c r="G12" s="66">
        <v>1380755.63</v>
      </c>
      <c r="H12" s="66">
        <v>1380755.63</v>
      </c>
      <c r="I12" s="66"/>
      <c r="J12" s="64"/>
      <c r="K12" s="64"/>
      <c r="L12" s="93"/>
    </row>
    <row r="13" ht="27" customHeight="true" spans="1:12">
      <c r="A13" s="82"/>
      <c r="B13" s="65">
        <v>208</v>
      </c>
      <c r="C13" s="65"/>
      <c r="D13" s="65"/>
      <c r="E13" s="65">
        <v>139</v>
      </c>
      <c r="F13" s="65" t="s">
        <v>91</v>
      </c>
      <c r="G13" s="66">
        <v>694301.45</v>
      </c>
      <c r="H13" s="66">
        <v>694301.45</v>
      </c>
      <c r="I13" s="66"/>
      <c r="J13" s="64"/>
      <c r="K13" s="64"/>
      <c r="L13" s="93"/>
    </row>
    <row r="14" ht="27" customHeight="true" spans="1:12">
      <c r="A14" s="82"/>
      <c r="B14" s="65">
        <v>208</v>
      </c>
      <c r="C14" s="65" t="s">
        <v>92</v>
      </c>
      <c r="D14" s="65"/>
      <c r="E14" s="65">
        <v>139</v>
      </c>
      <c r="F14" s="65" t="s">
        <v>93</v>
      </c>
      <c r="G14" s="66">
        <v>694301.45</v>
      </c>
      <c r="H14" s="66">
        <v>694301.45</v>
      </c>
      <c r="I14" s="66"/>
      <c r="J14" s="64"/>
      <c r="K14" s="64"/>
      <c r="L14" s="93"/>
    </row>
    <row r="15" ht="27" customHeight="true" spans="1:12">
      <c r="A15" s="82"/>
      <c r="B15" s="65">
        <v>208</v>
      </c>
      <c r="C15" s="65" t="s">
        <v>92</v>
      </c>
      <c r="D15" s="65" t="s">
        <v>86</v>
      </c>
      <c r="E15" s="65">
        <v>139</v>
      </c>
      <c r="F15" s="65" t="s">
        <v>94</v>
      </c>
      <c r="G15" s="66">
        <v>246470.25</v>
      </c>
      <c r="H15" s="66">
        <v>246470.25</v>
      </c>
      <c r="I15" s="66"/>
      <c r="J15" s="64"/>
      <c r="K15" s="64"/>
      <c r="L15" s="93"/>
    </row>
    <row r="16" ht="27" customHeight="true" spans="1:12">
      <c r="A16" s="82"/>
      <c r="B16" s="65">
        <v>208</v>
      </c>
      <c r="C16" s="65" t="s">
        <v>92</v>
      </c>
      <c r="D16" s="65" t="s">
        <v>92</v>
      </c>
      <c r="E16" s="65">
        <v>139</v>
      </c>
      <c r="F16" s="65" t="s">
        <v>95</v>
      </c>
      <c r="G16" s="66">
        <v>447831.2</v>
      </c>
      <c r="H16" s="66">
        <v>447831.2</v>
      </c>
      <c r="I16" s="66"/>
      <c r="J16" s="64"/>
      <c r="K16" s="64"/>
      <c r="L16" s="93"/>
    </row>
    <row r="17" ht="27" customHeight="true" spans="1:12">
      <c r="A17" s="82"/>
      <c r="B17" s="65">
        <v>210</v>
      </c>
      <c r="C17" s="65"/>
      <c r="D17" s="65"/>
      <c r="E17" s="65">
        <v>139</v>
      </c>
      <c r="F17" s="65" t="s">
        <v>96</v>
      </c>
      <c r="G17" s="66">
        <v>251191.75</v>
      </c>
      <c r="H17" s="66">
        <v>251191.75</v>
      </c>
      <c r="I17" s="66"/>
      <c r="J17" s="64"/>
      <c r="K17" s="64"/>
      <c r="L17" s="93"/>
    </row>
    <row r="18" ht="27" customHeight="true" spans="1:12">
      <c r="A18" s="82"/>
      <c r="B18" s="65">
        <v>210</v>
      </c>
      <c r="C18" s="65" t="s">
        <v>97</v>
      </c>
      <c r="D18" s="65"/>
      <c r="E18" s="65">
        <v>139</v>
      </c>
      <c r="F18" s="65" t="s">
        <v>98</v>
      </c>
      <c r="G18" s="66">
        <v>251191.75</v>
      </c>
      <c r="H18" s="66">
        <v>251191.75</v>
      </c>
      <c r="I18" s="66"/>
      <c r="J18" s="64"/>
      <c r="K18" s="64"/>
      <c r="L18" s="93"/>
    </row>
    <row r="19" ht="27" customHeight="true" spans="1:12">
      <c r="A19" s="82"/>
      <c r="B19" s="65">
        <v>210</v>
      </c>
      <c r="C19" s="65" t="s">
        <v>97</v>
      </c>
      <c r="D19" s="65" t="s">
        <v>86</v>
      </c>
      <c r="E19" s="65">
        <v>139</v>
      </c>
      <c r="F19" s="65" t="s">
        <v>99</v>
      </c>
      <c r="G19" s="66">
        <v>136567.95</v>
      </c>
      <c r="H19" s="66">
        <v>136567.95</v>
      </c>
      <c r="I19" s="66"/>
      <c r="J19" s="64"/>
      <c r="K19" s="64"/>
      <c r="L19" s="93"/>
    </row>
    <row r="20" ht="27" customHeight="true" spans="1:12">
      <c r="A20" s="82"/>
      <c r="B20" s="65">
        <v>210</v>
      </c>
      <c r="C20" s="65" t="s">
        <v>97</v>
      </c>
      <c r="D20" s="65" t="s">
        <v>100</v>
      </c>
      <c r="E20" s="65">
        <v>139</v>
      </c>
      <c r="F20" s="65" t="s">
        <v>101</v>
      </c>
      <c r="G20" s="66">
        <v>89423.8</v>
      </c>
      <c r="H20" s="66">
        <v>89423.8</v>
      </c>
      <c r="I20" s="66"/>
      <c r="J20" s="64"/>
      <c r="K20" s="64"/>
      <c r="L20" s="93"/>
    </row>
    <row r="21" ht="27" customHeight="true" spans="1:12">
      <c r="A21" s="82"/>
      <c r="B21" s="65">
        <v>210</v>
      </c>
      <c r="C21" s="65" t="s">
        <v>97</v>
      </c>
      <c r="D21" s="65" t="s">
        <v>102</v>
      </c>
      <c r="E21" s="65">
        <v>139</v>
      </c>
      <c r="F21" s="65" t="s">
        <v>103</v>
      </c>
      <c r="G21" s="66">
        <v>25200</v>
      </c>
      <c r="H21" s="66">
        <v>25200</v>
      </c>
      <c r="I21" s="66"/>
      <c r="J21" s="64"/>
      <c r="K21" s="64"/>
      <c r="L21" s="93"/>
    </row>
    <row r="22" ht="27" customHeight="true" spans="1:12">
      <c r="A22" s="82"/>
      <c r="B22" s="65">
        <v>221</v>
      </c>
      <c r="C22" s="65"/>
      <c r="D22" s="65"/>
      <c r="E22" s="65">
        <v>139</v>
      </c>
      <c r="F22" s="65" t="s">
        <v>104</v>
      </c>
      <c r="G22" s="66">
        <v>358853.01</v>
      </c>
      <c r="H22" s="66">
        <v>358853.01</v>
      </c>
      <c r="I22" s="66"/>
      <c r="J22" s="64"/>
      <c r="K22" s="64"/>
      <c r="L22" s="93"/>
    </row>
    <row r="23" ht="27" customHeight="true" spans="1:12">
      <c r="A23" s="82"/>
      <c r="B23" s="65">
        <v>221</v>
      </c>
      <c r="C23" s="65" t="s">
        <v>100</v>
      </c>
      <c r="D23" s="65"/>
      <c r="E23" s="65">
        <v>139</v>
      </c>
      <c r="F23" s="65" t="s">
        <v>105</v>
      </c>
      <c r="G23" s="66">
        <v>358853.01</v>
      </c>
      <c r="H23" s="66">
        <v>358853.01</v>
      </c>
      <c r="I23" s="66"/>
      <c r="J23" s="64"/>
      <c r="K23" s="64"/>
      <c r="L23" s="93"/>
    </row>
    <row r="24" ht="27" customHeight="true" spans="1:12">
      <c r="A24" s="82"/>
      <c r="B24" s="65">
        <v>221</v>
      </c>
      <c r="C24" s="65" t="s">
        <v>100</v>
      </c>
      <c r="D24" s="65" t="s">
        <v>86</v>
      </c>
      <c r="E24" s="65">
        <v>139</v>
      </c>
      <c r="F24" s="65" t="s">
        <v>106</v>
      </c>
      <c r="G24" s="66">
        <v>358853.01</v>
      </c>
      <c r="H24" s="66">
        <v>358853.01</v>
      </c>
      <c r="I24" s="66"/>
      <c r="J24" s="64"/>
      <c r="K24" s="64"/>
      <c r="L24" s="93"/>
    </row>
    <row r="25" ht="9.75" customHeight="true" spans="1:12">
      <c r="A25" s="84"/>
      <c r="B25" s="85"/>
      <c r="C25" s="85"/>
      <c r="D25" s="85"/>
      <c r="E25" s="85"/>
      <c r="F25" s="84"/>
      <c r="G25" s="84"/>
      <c r="H25" s="84"/>
      <c r="I25" s="84"/>
      <c r="J25" s="85"/>
      <c r="K25" s="85"/>
      <c r="L25" s="9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M11" sqref="M11"/>
    </sheetView>
  </sheetViews>
  <sheetFormatPr defaultColWidth="10" defaultRowHeight="13.5"/>
  <cols>
    <col min="1" max="1" width="1.5" style="95" customWidth="true"/>
    <col min="2" max="2" width="33.375" style="95" customWidth="true"/>
    <col min="3" max="3" width="16.375" style="95" customWidth="true"/>
    <col min="4" max="4" width="33.375" style="95" customWidth="true"/>
    <col min="5" max="7" width="16.375" style="95" customWidth="true"/>
    <col min="8" max="8" width="18.25" style="95" customWidth="true"/>
    <col min="9" max="9" width="1.5" style="95" customWidth="true"/>
    <col min="10" max="11" width="9.75" style="95" customWidth="true"/>
    <col min="12" max="16384" width="10" style="95"/>
  </cols>
  <sheetData>
    <row r="1" ht="14.25" customHeight="true" spans="1:9">
      <c r="A1" s="138"/>
      <c r="B1" s="96"/>
      <c r="C1" s="139"/>
      <c r="D1" s="139"/>
      <c r="E1" s="97"/>
      <c r="F1" s="97"/>
      <c r="G1" s="97"/>
      <c r="H1" s="144" t="s">
        <v>107</v>
      </c>
      <c r="I1" s="146" t="s">
        <v>3</v>
      </c>
    </row>
    <row r="2" ht="19.9" customHeight="true" spans="1:9">
      <c r="A2" s="139"/>
      <c r="B2" s="140" t="s">
        <v>108</v>
      </c>
      <c r="C2" s="140"/>
      <c r="D2" s="140"/>
      <c r="E2" s="140"/>
      <c r="F2" s="140"/>
      <c r="G2" s="140"/>
      <c r="H2" s="140"/>
      <c r="I2" s="146"/>
    </row>
    <row r="3" ht="17.1" customHeight="true" spans="1:9">
      <c r="A3" s="141"/>
      <c r="B3" s="101" t="s">
        <v>5</v>
      </c>
      <c r="C3" s="101"/>
      <c r="D3" s="121"/>
      <c r="E3" s="121"/>
      <c r="F3" s="121"/>
      <c r="G3" s="121"/>
      <c r="H3" s="145" t="s">
        <v>6</v>
      </c>
      <c r="I3" s="147"/>
    </row>
    <row r="4" ht="21.4" customHeight="true" spans="1:9">
      <c r="A4" s="142"/>
      <c r="B4" s="103" t="s">
        <v>7</v>
      </c>
      <c r="C4" s="103"/>
      <c r="D4" s="103" t="s">
        <v>8</v>
      </c>
      <c r="E4" s="103"/>
      <c r="F4" s="103"/>
      <c r="G4" s="103"/>
      <c r="H4" s="103"/>
      <c r="I4" s="114"/>
    </row>
    <row r="5" ht="21.4" customHeight="true" spans="1:9">
      <c r="A5" s="142"/>
      <c r="B5" s="103" t="s">
        <v>9</v>
      </c>
      <c r="C5" s="103" t="s">
        <v>10</v>
      </c>
      <c r="D5" s="103" t="s">
        <v>9</v>
      </c>
      <c r="E5" s="103" t="s">
        <v>59</v>
      </c>
      <c r="F5" s="103" t="s">
        <v>109</v>
      </c>
      <c r="G5" s="103" t="s">
        <v>110</v>
      </c>
      <c r="H5" s="103" t="s">
        <v>111</v>
      </c>
      <c r="I5" s="114"/>
    </row>
    <row r="6" ht="19.9" customHeight="true" spans="1:9">
      <c r="A6" s="102"/>
      <c r="B6" s="119" t="s">
        <v>112</v>
      </c>
      <c r="C6" s="113">
        <v>5149757.09</v>
      </c>
      <c r="D6" s="119" t="s">
        <v>113</v>
      </c>
      <c r="E6" s="113">
        <v>5149757.09</v>
      </c>
      <c r="F6" s="113">
        <v>5149757.09</v>
      </c>
      <c r="G6" s="113"/>
      <c r="H6" s="113"/>
      <c r="I6" s="125"/>
    </row>
    <row r="7" ht="19.9" customHeight="true" spans="1:9">
      <c r="A7" s="102"/>
      <c r="B7" s="123" t="s">
        <v>114</v>
      </c>
      <c r="C7" s="113">
        <v>5149757.09</v>
      </c>
      <c r="D7" s="123" t="s">
        <v>115</v>
      </c>
      <c r="E7" s="113">
        <v>3845410.88</v>
      </c>
      <c r="F7" s="113">
        <v>3845410.88</v>
      </c>
      <c r="G7" s="113"/>
      <c r="H7" s="113"/>
      <c r="I7" s="125"/>
    </row>
    <row r="8" ht="19.9" customHeight="true" spans="1:9">
      <c r="A8" s="102"/>
      <c r="B8" s="123" t="s">
        <v>116</v>
      </c>
      <c r="C8" s="113"/>
      <c r="D8" s="123" t="s">
        <v>117</v>
      </c>
      <c r="E8" s="113"/>
      <c r="F8" s="113"/>
      <c r="G8" s="113"/>
      <c r="H8" s="113"/>
      <c r="I8" s="125"/>
    </row>
    <row r="9" ht="19.9" customHeight="true" spans="1:9">
      <c r="A9" s="102"/>
      <c r="B9" s="123" t="s">
        <v>118</v>
      </c>
      <c r="C9" s="113"/>
      <c r="D9" s="123" t="s">
        <v>119</v>
      </c>
      <c r="E9" s="113"/>
      <c r="F9" s="113"/>
      <c r="G9" s="113"/>
      <c r="H9" s="113"/>
      <c r="I9" s="125"/>
    </row>
    <row r="10" ht="19.9" customHeight="true" spans="1:9">
      <c r="A10" s="102"/>
      <c r="B10" s="119" t="s">
        <v>120</v>
      </c>
      <c r="C10" s="113"/>
      <c r="D10" s="123" t="s">
        <v>121</v>
      </c>
      <c r="E10" s="113"/>
      <c r="F10" s="113"/>
      <c r="G10" s="113"/>
      <c r="H10" s="113"/>
      <c r="I10" s="125"/>
    </row>
    <row r="11" ht="19.9" customHeight="true" spans="1:9">
      <c r="A11" s="102"/>
      <c r="B11" s="123" t="s">
        <v>114</v>
      </c>
      <c r="C11" s="113"/>
      <c r="D11" s="123" t="s">
        <v>122</v>
      </c>
      <c r="E11" s="113"/>
      <c r="F11" s="113"/>
      <c r="G11" s="113"/>
      <c r="H11" s="113"/>
      <c r="I11" s="125"/>
    </row>
    <row r="12" ht="19.9" customHeight="true" spans="1:9">
      <c r="A12" s="102"/>
      <c r="B12" s="123" t="s">
        <v>116</v>
      </c>
      <c r="C12" s="113"/>
      <c r="D12" s="123" t="s">
        <v>123</v>
      </c>
      <c r="E12" s="113"/>
      <c r="F12" s="113"/>
      <c r="G12" s="113"/>
      <c r="H12" s="113"/>
      <c r="I12" s="125"/>
    </row>
    <row r="13" ht="19.9" customHeight="true" spans="1:9">
      <c r="A13" s="102"/>
      <c r="B13" s="123" t="s">
        <v>118</v>
      </c>
      <c r="C13" s="113"/>
      <c r="D13" s="123" t="s">
        <v>124</v>
      </c>
      <c r="E13" s="113"/>
      <c r="F13" s="113"/>
      <c r="G13" s="113"/>
      <c r="H13" s="113"/>
      <c r="I13" s="125"/>
    </row>
    <row r="14" ht="19.9" customHeight="true" spans="1:9">
      <c r="A14" s="102"/>
      <c r="B14" s="123" t="s">
        <v>125</v>
      </c>
      <c r="C14" s="113"/>
      <c r="D14" s="123" t="s">
        <v>126</v>
      </c>
      <c r="E14" s="113">
        <v>694301.45</v>
      </c>
      <c r="F14" s="113">
        <v>694301.45</v>
      </c>
      <c r="G14" s="113"/>
      <c r="H14" s="113"/>
      <c r="I14" s="125"/>
    </row>
    <row r="15" ht="19.9" customHeight="true" spans="1:9">
      <c r="A15" s="102"/>
      <c r="B15" s="123" t="s">
        <v>125</v>
      </c>
      <c r="C15" s="113"/>
      <c r="D15" s="123" t="s">
        <v>127</v>
      </c>
      <c r="E15" s="113"/>
      <c r="F15" s="113"/>
      <c r="G15" s="113"/>
      <c r="H15" s="113"/>
      <c r="I15" s="125"/>
    </row>
    <row r="16" ht="19.9" customHeight="true" spans="1:9">
      <c r="A16" s="102"/>
      <c r="B16" s="123" t="s">
        <v>125</v>
      </c>
      <c r="C16" s="113"/>
      <c r="D16" s="123" t="s">
        <v>128</v>
      </c>
      <c r="E16" s="113">
        <v>251191.75</v>
      </c>
      <c r="F16" s="113">
        <v>251191.75</v>
      </c>
      <c r="G16" s="113"/>
      <c r="H16" s="113"/>
      <c r="I16" s="125"/>
    </row>
    <row r="17" ht="19.9" customHeight="true" spans="1:9">
      <c r="A17" s="102"/>
      <c r="B17" s="123" t="s">
        <v>125</v>
      </c>
      <c r="C17" s="113"/>
      <c r="D17" s="123" t="s">
        <v>129</v>
      </c>
      <c r="E17" s="113"/>
      <c r="F17" s="113"/>
      <c r="G17" s="113"/>
      <c r="H17" s="113"/>
      <c r="I17" s="125"/>
    </row>
    <row r="18" ht="19.9" customHeight="true" spans="1:9">
      <c r="A18" s="102"/>
      <c r="B18" s="123" t="s">
        <v>125</v>
      </c>
      <c r="C18" s="113"/>
      <c r="D18" s="123" t="s">
        <v>130</v>
      </c>
      <c r="E18" s="113"/>
      <c r="F18" s="113"/>
      <c r="G18" s="113"/>
      <c r="H18" s="113"/>
      <c r="I18" s="125"/>
    </row>
    <row r="19" ht="19.9" customHeight="true" spans="1:9">
      <c r="A19" s="102"/>
      <c r="B19" s="123" t="s">
        <v>125</v>
      </c>
      <c r="C19" s="113"/>
      <c r="D19" s="123" t="s">
        <v>131</v>
      </c>
      <c r="E19" s="113"/>
      <c r="F19" s="113"/>
      <c r="G19" s="113"/>
      <c r="H19" s="113"/>
      <c r="I19" s="125"/>
    </row>
    <row r="20" ht="19.9" customHeight="true" spans="1:9">
      <c r="A20" s="102"/>
      <c r="B20" s="123" t="s">
        <v>125</v>
      </c>
      <c r="C20" s="113"/>
      <c r="D20" s="123" t="s">
        <v>132</v>
      </c>
      <c r="E20" s="113"/>
      <c r="F20" s="113"/>
      <c r="G20" s="113"/>
      <c r="H20" s="113"/>
      <c r="I20" s="125"/>
    </row>
    <row r="21" ht="19.9" customHeight="true" spans="1:9">
      <c r="A21" s="102"/>
      <c r="B21" s="123" t="s">
        <v>125</v>
      </c>
      <c r="C21" s="113"/>
      <c r="D21" s="123" t="s">
        <v>133</v>
      </c>
      <c r="E21" s="113"/>
      <c r="F21" s="113"/>
      <c r="G21" s="113"/>
      <c r="H21" s="113"/>
      <c r="I21" s="125"/>
    </row>
    <row r="22" ht="19.9" customHeight="true" spans="1:9">
      <c r="A22" s="102"/>
      <c r="B22" s="123" t="s">
        <v>125</v>
      </c>
      <c r="C22" s="113"/>
      <c r="D22" s="123" t="s">
        <v>134</v>
      </c>
      <c r="E22" s="113"/>
      <c r="F22" s="113"/>
      <c r="G22" s="113"/>
      <c r="H22" s="113"/>
      <c r="I22" s="125"/>
    </row>
    <row r="23" ht="19.9" customHeight="true" spans="1:9">
      <c r="A23" s="102"/>
      <c r="B23" s="123" t="s">
        <v>125</v>
      </c>
      <c r="C23" s="113"/>
      <c r="D23" s="123" t="s">
        <v>135</v>
      </c>
      <c r="E23" s="113"/>
      <c r="F23" s="113"/>
      <c r="G23" s="113"/>
      <c r="H23" s="113"/>
      <c r="I23" s="125"/>
    </row>
    <row r="24" ht="19.9" customHeight="true" spans="1:9">
      <c r="A24" s="102"/>
      <c r="B24" s="123" t="s">
        <v>125</v>
      </c>
      <c r="C24" s="113"/>
      <c r="D24" s="123" t="s">
        <v>136</v>
      </c>
      <c r="E24" s="113"/>
      <c r="F24" s="113"/>
      <c r="G24" s="113"/>
      <c r="H24" s="113"/>
      <c r="I24" s="125"/>
    </row>
    <row r="25" ht="19.9" customHeight="true" spans="1:9">
      <c r="A25" s="102"/>
      <c r="B25" s="123" t="s">
        <v>125</v>
      </c>
      <c r="C25" s="113"/>
      <c r="D25" s="123" t="s">
        <v>137</v>
      </c>
      <c r="E25" s="113"/>
      <c r="F25" s="113"/>
      <c r="G25" s="113"/>
      <c r="H25" s="113"/>
      <c r="I25" s="125"/>
    </row>
    <row r="26" ht="19.9" customHeight="true" spans="1:9">
      <c r="A26" s="102"/>
      <c r="B26" s="123" t="s">
        <v>125</v>
      </c>
      <c r="C26" s="113"/>
      <c r="D26" s="123" t="s">
        <v>138</v>
      </c>
      <c r="E26" s="113">
        <v>358853.01</v>
      </c>
      <c r="F26" s="113">
        <v>358853.01</v>
      </c>
      <c r="G26" s="113"/>
      <c r="H26" s="113"/>
      <c r="I26" s="125"/>
    </row>
    <row r="27" ht="19.9" customHeight="true" spans="1:9">
      <c r="A27" s="102"/>
      <c r="B27" s="123" t="s">
        <v>125</v>
      </c>
      <c r="C27" s="113"/>
      <c r="D27" s="123" t="s">
        <v>139</v>
      </c>
      <c r="E27" s="113"/>
      <c r="F27" s="113"/>
      <c r="G27" s="113"/>
      <c r="H27" s="113"/>
      <c r="I27" s="125"/>
    </row>
    <row r="28" ht="19.9" customHeight="true" spans="1:9">
      <c r="A28" s="102"/>
      <c r="B28" s="123" t="s">
        <v>125</v>
      </c>
      <c r="C28" s="113"/>
      <c r="D28" s="123" t="s">
        <v>140</v>
      </c>
      <c r="E28" s="113"/>
      <c r="F28" s="113"/>
      <c r="G28" s="113"/>
      <c r="H28" s="113"/>
      <c r="I28" s="125"/>
    </row>
    <row r="29" ht="19.9" customHeight="true" spans="1:9">
      <c r="A29" s="102"/>
      <c r="B29" s="123" t="s">
        <v>125</v>
      </c>
      <c r="C29" s="113"/>
      <c r="D29" s="123" t="s">
        <v>141</v>
      </c>
      <c r="E29" s="113"/>
      <c r="F29" s="113"/>
      <c r="G29" s="113"/>
      <c r="H29" s="113"/>
      <c r="I29" s="125"/>
    </row>
    <row r="30" ht="19.9" customHeight="true" spans="1:9">
      <c r="A30" s="102"/>
      <c r="B30" s="123" t="s">
        <v>125</v>
      </c>
      <c r="C30" s="113"/>
      <c r="D30" s="123" t="s">
        <v>142</v>
      </c>
      <c r="E30" s="113"/>
      <c r="F30" s="113"/>
      <c r="G30" s="113"/>
      <c r="H30" s="113"/>
      <c r="I30" s="125"/>
    </row>
    <row r="31" ht="19.9" customHeight="true" spans="1:9">
      <c r="A31" s="102"/>
      <c r="B31" s="123" t="s">
        <v>125</v>
      </c>
      <c r="C31" s="113"/>
      <c r="D31" s="123" t="s">
        <v>143</v>
      </c>
      <c r="E31" s="113"/>
      <c r="F31" s="113"/>
      <c r="G31" s="113"/>
      <c r="H31" s="113"/>
      <c r="I31" s="125"/>
    </row>
    <row r="32" ht="19.9" customHeight="true" spans="1:9">
      <c r="A32" s="102"/>
      <c r="B32" s="123" t="s">
        <v>125</v>
      </c>
      <c r="C32" s="113"/>
      <c r="D32" s="123" t="s">
        <v>144</v>
      </c>
      <c r="E32" s="113"/>
      <c r="F32" s="113"/>
      <c r="G32" s="113"/>
      <c r="H32" s="113"/>
      <c r="I32" s="125"/>
    </row>
    <row r="33" ht="19.9" customHeight="true" spans="1:9">
      <c r="A33" s="102"/>
      <c r="B33" s="123" t="s">
        <v>125</v>
      </c>
      <c r="C33" s="113"/>
      <c r="D33" s="123" t="s">
        <v>145</v>
      </c>
      <c r="E33" s="113"/>
      <c r="F33" s="113"/>
      <c r="G33" s="113"/>
      <c r="H33" s="113"/>
      <c r="I33" s="125"/>
    </row>
    <row r="34" ht="19.9" customHeight="true" spans="1:9">
      <c r="A34" s="102"/>
      <c r="B34" s="123" t="s">
        <v>125</v>
      </c>
      <c r="C34" s="113"/>
      <c r="D34" s="123" t="s">
        <v>146</v>
      </c>
      <c r="E34" s="113"/>
      <c r="F34" s="113"/>
      <c r="G34" s="113"/>
      <c r="H34" s="113"/>
      <c r="I34" s="125"/>
    </row>
    <row r="35" ht="8.45" customHeight="true" spans="1:9">
      <c r="A35" s="143"/>
      <c r="B35" s="143"/>
      <c r="C35" s="143"/>
      <c r="D35" s="104"/>
      <c r="E35" s="143"/>
      <c r="F35" s="143"/>
      <c r="G35" s="143"/>
      <c r="H35" s="143"/>
      <c r="I35" s="11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0"/>
  <sheetViews>
    <sheetView workbookViewId="0">
      <pane ySplit="6" topLeftCell="A21" activePane="bottomLeft" state="frozen"/>
      <selection/>
      <selection pane="bottomLeft" activeCell="J13" sqref="J13"/>
    </sheetView>
  </sheetViews>
  <sheetFormatPr defaultColWidth="10" defaultRowHeight="13.5"/>
  <cols>
    <col min="1" max="1" width="1.5" style="76" customWidth="true"/>
    <col min="2" max="3" width="5.875" style="76" customWidth="true"/>
    <col min="4" max="4" width="11.625" style="76" customWidth="true"/>
    <col min="5" max="5" width="28.875" style="76" customWidth="true"/>
    <col min="6" max="10" width="18.375" style="76" customWidth="true"/>
    <col min="11" max="13" width="5.875" style="76" customWidth="true"/>
    <col min="14" max="16" width="7.25" style="76" customWidth="true"/>
    <col min="17" max="23" width="5.875" style="76" customWidth="true"/>
    <col min="24" max="26" width="7.25" style="76" customWidth="true"/>
    <col min="27" max="33" width="5.875" style="76" customWidth="true"/>
    <col min="34" max="39" width="7.25" style="76" customWidth="true"/>
    <col min="40" max="40" width="1.5" style="76" customWidth="true"/>
    <col min="41" max="42" width="9.75" style="76" customWidth="true"/>
    <col min="43" max="16384" width="10" style="76"/>
  </cols>
  <sheetData>
    <row r="1" ht="24.95" customHeight="true" spans="1:40">
      <c r="A1" s="127"/>
      <c r="B1" s="24"/>
      <c r="C1" s="24"/>
      <c r="D1" s="128"/>
      <c r="E1" s="128"/>
      <c r="F1" s="77"/>
      <c r="G1" s="77"/>
      <c r="H1" s="77"/>
      <c r="I1" s="128"/>
      <c r="J1" s="128"/>
      <c r="K1" s="77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34" t="s">
        <v>147</v>
      </c>
      <c r="AN1" s="135"/>
    </row>
    <row r="2" ht="22.9" customHeight="true" spans="1:40">
      <c r="A2" s="77"/>
      <c r="B2" s="78" t="s">
        <v>148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35"/>
    </row>
    <row r="3" ht="19.5" customHeight="true" spans="1:40">
      <c r="A3" s="79"/>
      <c r="B3" s="80" t="s">
        <v>5</v>
      </c>
      <c r="C3" s="80"/>
      <c r="D3" s="80"/>
      <c r="E3" s="80"/>
      <c r="F3" s="129"/>
      <c r="G3" s="79"/>
      <c r="H3" s="130"/>
      <c r="I3" s="129"/>
      <c r="J3" s="129"/>
      <c r="K3" s="132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30" t="s">
        <v>6</v>
      </c>
      <c r="AM3" s="130"/>
      <c r="AN3" s="136"/>
    </row>
    <row r="4" ht="24.4" customHeight="true" spans="1:40">
      <c r="A4" s="88"/>
      <c r="B4" s="74" t="s">
        <v>9</v>
      </c>
      <c r="C4" s="74"/>
      <c r="D4" s="74"/>
      <c r="E4" s="74"/>
      <c r="F4" s="74" t="s">
        <v>149</v>
      </c>
      <c r="G4" s="74" t="s">
        <v>150</v>
      </c>
      <c r="H4" s="74"/>
      <c r="I4" s="74"/>
      <c r="J4" s="74"/>
      <c r="K4" s="74"/>
      <c r="L4" s="74"/>
      <c r="M4" s="74"/>
      <c r="N4" s="74"/>
      <c r="O4" s="74"/>
      <c r="P4" s="74"/>
      <c r="Q4" s="74" t="s">
        <v>151</v>
      </c>
      <c r="R4" s="74"/>
      <c r="S4" s="74"/>
      <c r="T4" s="74"/>
      <c r="U4" s="74"/>
      <c r="V4" s="74"/>
      <c r="W4" s="74"/>
      <c r="X4" s="74"/>
      <c r="Y4" s="74"/>
      <c r="Z4" s="74"/>
      <c r="AA4" s="74" t="s">
        <v>152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137"/>
    </row>
    <row r="5" ht="24.4" customHeight="true" spans="1:40">
      <c r="A5" s="88"/>
      <c r="B5" s="74" t="s">
        <v>80</v>
      </c>
      <c r="C5" s="74"/>
      <c r="D5" s="74" t="s">
        <v>70</v>
      </c>
      <c r="E5" s="74" t="s">
        <v>71</v>
      </c>
      <c r="F5" s="74"/>
      <c r="G5" s="74" t="s">
        <v>59</v>
      </c>
      <c r="H5" s="74" t="s">
        <v>153</v>
      </c>
      <c r="I5" s="74"/>
      <c r="J5" s="74"/>
      <c r="K5" s="74" t="s">
        <v>154</v>
      </c>
      <c r="L5" s="74"/>
      <c r="M5" s="74"/>
      <c r="N5" s="74" t="s">
        <v>155</v>
      </c>
      <c r="O5" s="74"/>
      <c r="P5" s="74"/>
      <c r="Q5" s="74" t="s">
        <v>59</v>
      </c>
      <c r="R5" s="74" t="s">
        <v>153</v>
      </c>
      <c r="S5" s="74"/>
      <c r="T5" s="74"/>
      <c r="U5" s="74" t="s">
        <v>154</v>
      </c>
      <c r="V5" s="74"/>
      <c r="W5" s="74"/>
      <c r="X5" s="74" t="s">
        <v>155</v>
      </c>
      <c r="Y5" s="74"/>
      <c r="Z5" s="74"/>
      <c r="AA5" s="74" t="s">
        <v>59</v>
      </c>
      <c r="AB5" s="74" t="s">
        <v>153</v>
      </c>
      <c r="AC5" s="74"/>
      <c r="AD5" s="74"/>
      <c r="AE5" s="74" t="s">
        <v>154</v>
      </c>
      <c r="AF5" s="74"/>
      <c r="AG5" s="74"/>
      <c r="AH5" s="74" t="s">
        <v>155</v>
      </c>
      <c r="AI5" s="74"/>
      <c r="AJ5" s="74"/>
      <c r="AK5" s="74" t="s">
        <v>156</v>
      </c>
      <c r="AL5" s="74"/>
      <c r="AM5" s="74"/>
      <c r="AN5" s="137"/>
    </row>
    <row r="6" ht="39" customHeight="true" spans="1:40">
      <c r="A6" s="86"/>
      <c r="B6" s="74" t="s">
        <v>81</v>
      </c>
      <c r="C6" s="74" t="s">
        <v>82</v>
      </c>
      <c r="D6" s="74"/>
      <c r="E6" s="74"/>
      <c r="F6" s="74"/>
      <c r="G6" s="74"/>
      <c r="H6" s="74" t="s">
        <v>157</v>
      </c>
      <c r="I6" s="74" t="s">
        <v>76</v>
      </c>
      <c r="J6" s="74" t="s">
        <v>77</v>
      </c>
      <c r="K6" s="74" t="s">
        <v>157</v>
      </c>
      <c r="L6" s="74" t="s">
        <v>76</v>
      </c>
      <c r="M6" s="74" t="s">
        <v>77</v>
      </c>
      <c r="N6" s="74" t="s">
        <v>157</v>
      </c>
      <c r="O6" s="74" t="s">
        <v>158</v>
      </c>
      <c r="P6" s="74" t="s">
        <v>159</v>
      </c>
      <c r="Q6" s="74"/>
      <c r="R6" s="74" t="s">
        <v>157</v>
      </c>
      <c r="S6" s="74" t="s">
        <v>76</v>
      </c>
      <c r="T6" s="74" t="s">
        <v>77</v>
      </c>
      <c r="U6" s="74" t="s">
        <v>157</v>
      </c>
      <c r="V6" s="74" t="s">
        <v>76</v>
      </c>
      <c r="W6" s="74" t="s">
        <v>77</v>
      </c>
      <c r="X6" s="74" t="s">
        <v>157</v>
      </c>
      <c r="Y6" s="74" t="s">
        <v>158</v>
      </c>
      <c r="Z6" s="74" t="s">
        <v>159</v>
      </c>
      <c r="AA6" s="74"/>
      <c r="AB6" s="74" t="s">
        <v>157</v>
      </c>
      <c r="AC6" s="74" t="s">
        <v>76</v>
      </c>
      <c r="AD6" s="74" t="s">
        <v>77</v>
      </c>
      <c r="AE6" s="74" t="s">
        <v>157</v>
      </c>
      <c r="AF6" s="74" t="s">
        <v>76</v>
      </c>
      <c r="AG6" s="74" t="s">
        <v>77</v>
      </c>
      <c r="AH6" s="74" t="s">
        <v>157</v>
      </c>
      <c r="AI6" s="74" t="s">
        <v>158</v>
      </c>
      <c r="AJ6" s="74" t="s">
        <v>159</v>
      </c>
      <c r="AK6" s="74" t="s">
        <v>157</v>
      </c>
      <c r="AL6" s="74" t="s">
        <v>158</v>
      </c>
      <c r="AM6" s="74" t="s">
        <v>159</v>
      </c>
      <c r="AN6" s="137"/>
    </row>
    <row r="7" ht="22.9" customHeight="true" spans="1:40">
      <c r="A7" s="88"/>
      <c r="B7" s="56"/>
      <c r="C7" s="56"/>
      <c r="D7" s="56"/>
      <c r="E7" s="56" t="s">
        <v>72</v>
      </c>
      <c r="F7" s="64">
        <v>5149757.09</v>
      </c>
      <c r="G7" s="64">
        <v>5149757.09</v>
      </c>
      <c r="H7" s="64">
        <v>5149757.09</v>
      </c>
      <c r="I7" s="64">
        <v>4829757.09</v>
      </c>
      <c r="J7" s="64">
        <v>320000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137"/>
    </row>
    <row r="8" ht="22.9" customHeight="true" spans="1:40">
      <c r="A8" s="88"/>
      <c r="B8" s="65" t="s">
        <v>160</v>
      </c>
      <c r="C8" s="83"/>
      <c r="D8" s="65">
        <v>139</v>
      </c>
      <c r="E8" s="65" t="s">
        <v>161</v>
      </c>
      <c r="F8" s="66">
        <v>4035466.44</v>
      </c>
      <c r="G8" s="66">
        <v>4035466.44</v>
      </c>
      <c r="H8" s="66">
        <v>4035466.44</v>
      </c>
      <c r="I8" s="66">
        <v>4035466.44</v>
      </c>
      <c r="J8" s="66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137"/>
    </row>
    <row r="9" ht="22.9" customHeight="true" spans="1:40">
      <c r="A9" s="88"/>
      <c r="B9" s="65" t="s">
        <v>160</v>
      </c>
      <c r="C9" s="83" t="s">
        <v>86</v>
      </c>
      <c r="D9" s="65">
        <v>139</v>
      </c>
      <c r="E9" s="65" t="s">
        <v>162</v>
      </c>
      <c r="F9" s="66">
        <v>1019832</v>
      </c>
      <c r="G9" s="66">
        <v>1019832</v>
      </c>
      <c r="H9" s="66">
        <v>1019832</v>
      </c>
      <c r="I9" s="66">
        <v>1019832</v>
      </c>
      <c r="J9" s="66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137"/>
    </row>
    <row r="10" ht="22.9" customHeight="true" spans="1:40">
      <c r="A10" s="88"/>
      <c r="B10" s="65" t="s">
        <v>160</v>
      </c>
      <c r="C10" s="83" t="s">
        <v>100</v>
      </c>
      <c r="D10" s="65">
        <v>139</v>
      </c>
      <c r="E10" s="65" t="s">
        <v>163</v>
      </c>
      <c r="F10" s="66">
        <v>530916</v>
      </c>
      <c r="G10" s="66">
        <v>530916</v>
      </c>
      <c r="H10" s="66">
        <v>530916</v>
      </c>
      <c r="I10" s="66">
        <v>530916</v>
      </c>
      <c r="J10" s="66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137"/>
    </row>
    <row r="11" ht="22.9" customHeight="true" spans="1:40">
      <c r="A11" s="88"/>
      <c r="B11" s="65" t="s">
        <v>160</v>
      </c>
      <c r="C11" s="83" t="s">
        <v>102</v>
      </c>
      <c r="D11" s="65">
        <v>139</v>
      </c>
      <c r="E11" s="65" t="s">
        <v>164</v>
      </c>
      <c r="F11" s="66">
        <v>630015.75</v>
      </c>
      <c r="G11" s="66">
        <v>630015.75</v>
      </c>
      <c r="H11" s="66">
        <v>630015.75</v>
      </c>
      <c r="I11" s="66">
        <v>630015.75</v>
      </c>
      <c r="J11" s="66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137"/>
    </row>
    <row r="12" ht="22.9" customHeight="true" spans="1:40">
      <c r="A12" s="88"/>
      <c r="B12" s="65" t="s">
        <v>160</v>
      </c>
      <c r="C12" s="83" t="s">
        <v>165</v>
      </c>
      <c r="D12" s="65">
        <v>139</v>
      </c>
      <c r="E12" s="65" t="s">
        <v>166</v>
      </c>
      <c r="F12" s="66">
        <v>692040</v>
      </c>
      <c r="G12" s="66">
        <v>692040</v>
      </c>
      <c r="H12" s="66">
        <v>692040</v>
      </c>
      <c r="I12" s="66">
        <v>692040</v>
      </c>
      <c r="J12" s="66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137"/>
    </row>
    <row r="13" ht="22.9" customHeight="true" spans="1:40">
      <c r="A13" s="88"/>
      <c r="B13" s="65" t="s">
        <v>160</v>
      </c>
      <c r="C13" s="83" t="s">
        <v>167</v>
      </c>
      <c r="D13" s="65">
        <v>139</v>
      </c>
      <c r="E13" s="65" t="s">
        <v>168</v>
      </c>
      <c r="F13" s="66">
        <v>447831.2</v>
      </c>
      <c r="G13" s="66">
        <v>447831.2</v>
      </c>
      <c r="H13" s="66">
        <v>447831.2</v>
      </c>
      <c r="I13" s="66">
        <v>447831.2</v>
      </c>
      <c r="J13" s="66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137"/>
    </row>
    <row r="14" ht="22.9" customHeight="true" spans="1:40">
      <c r="A14" s="88"/>
      <c r="B14" s="65" t="s">
        <v>160</v>
      </c>
      <c r="C14" s="83" t="s">
        <v>169</v>
      </c>
      <c r="D14" s="65">
        <v>139</v>
      </c>
      <c r="E14" s="65" t="s">
        <v>170</v>
      </c>
      <c r="F14" s="66">
        <v>225991.75</v>
      </c>
      <c r="G14" s="66">
        <v>225991.75</v>
      </c>
      <c r="H14" s="66">
        <v>225991.75</v>
      </c>
      <c r="I14" s="66">
        <v>225991.75</v>
      </c>
      <c r="J14" s="66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137"/>
    </row>
    <row r="15" ht="22.9" customHeight="true" spans="1:40">
      <c r="A15" s="88"/>
      <c r="B15" s="65" t="s">
        <v>160</v>
      </c>
      <c r="C15" s="83" t="s">
        <v>97</v>
      </c>
      <c r="D15" s="65">
        <v>139</v>
      </c>
      <c r="E15" s="65" t="s">
        <v>171</v>
      </c>
      <c r="F15" s="66">
        <v>53928.04</v>
      </c>
      <c r="G15" s="66">
        <v>53928.04</v>
      </c>
      <c r="H15" s="66">
        <v>53928.04</v>
      </c>
      <c r="I15" s="66">
        <v>53928.04</v>
      </c>
      <c r="J15" s="66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137"/>
    </row>
    <row r="16" ht="22.9" customHeight="true" spans="1:40">
      <c r="A16" s="88"/>
      <c r="B16" s="65" t="s">
        <v>160</v>
      </c>
      <c r="C16" s="83" t="s">
        <v>172</v>
      </c>
      <c r="D16" s="65">
        <v>139</v>
      </c>
      <c r="E16" s="65" t="s">
        <v>173</v>
      </c>
      <c r="F16" s="66">
        <v>13904.69</v>
      </c>
      <c r="G16" s="66">
        <v>13904.69</v>
      </c>
      <c r="H16" s="66">
        <v>13904.69</v>
      </c>
      <c r="I16" s="66">
        <v>13904.69</v>
      </c>
      <c r="J16" s="66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137"/>
    </row>
    <row r="17" ht="22.9" customHeight="true" spans="1:40">
      <c r="A17" s="88"/>
      <c r="B17" s="65" t="s">
        <v>160</v>
      </c>
      <c r="C17" s="83" t="s">
        <v>174</v>
      </c>
      <c r="D17" s="65">
        <v>139</v>
      </c>
      <c r="E17" s="65" t="s">
        <v>106</v>
      </c>
      <c r="F17" s="66">
        <v>358853.01</v>
      </c>
      <c r="G17" s="66">
        <v>358853.01</v>
      </c>
      <c r="H17" s="66">
        <v>358853.01</v>
      </c>
      <c r="I17" s="66">
        <v>358853.01</v>
      </c>
      <c r="J17" s="66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137"/>
    </row>
    <row r="18" ht="22.9" customHeight="true" spans="1:40">
      <c r="A18" s="88"/>
      <c r="B18" s="65" t="s">
        <v>160</v>
      </c>
      <c r="C18" s="83" t="s">
        <v>175</v>
      </c>
      <c r="D18" s="65">
        <v>139</v>
      </c>
      <c r="E18" s="65" t="s">
        <v>176</v>
      </c>
      <c r="F18" s="66">
        <v>62154</v>
      </c>
      <c r="G18" s="66">
        <v>62154</v>
      </c>
      <c r="H18" s="66">
        <v>62154</v>
      </c>
      <c r="I18" s="66">
        <v>62154</v>
      </c>
      <c r="J18" s="66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137"/>
    </row>
    <row r="19" ht="22.9" customHeight="true" spans="1:40">
      <c r="A19" s="88"/>
      <c r="B19" s="65" t="s">
        <v>177</v>
      </c>
      <c r="C19" s="83"/>
      <c r="D19" s="65">
        <v>139</v>
      </c>
      <c r="E19" s="65" t="s">
        <v>178</v>
      </c>
      <c r="F19" s="66">
        <v>875200</v>
      </c>
      <c r="G19" s="66">
        <v>875200</v>
      </c>
      <c r="H19" s="66">
        <v>875200</v>
      </c>
      <c r="I19" s="66">
        <v>555200</v>
      </c>
      <c r="J19" s="66">
        <v>320000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137"/>
    </row>
    <row r="20" ht="22.9" customHeight="true" spans="1:40">
      <c r="A20" s="88"/>
      <c r="B20" s="65" t="s">
        <v>177</v>
      </c>
      <c r="C20" s="83" t="s">
        <v>86</v>
      </c>
      <c r="D20" s="65">
        <v>139</v>
      </c>
      <c r="E20" s="65" t="s">
        <v>179</v>
      </c>
      <c r="F20" s="66">
        <v>38239</v>
      </c>
      <c r="G20" s="66">
        <v>555200</v>
      </c>
      <c r="H20" s="66">
        <v>555200</v>
      </c>
      <c r="I20" s="66">
        <v>38239</v>
      </c>
      <c r="J20" s="66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137"/>
    </row>
    <row r="21" ht="22.9" customHeight="true" spans="1:40">
      <c r="A21" s="88"/>
      <c r="B21" s="65" t="s">
        <v>177</v>
      </c>
      <c r="C21" s="83" t="s">
        <v>100</v>
      </c>
      <c r="D21" s="65">
        <v>139</v>
      </c>
      <c r="E21" s="65" t="s">
        <v>180</v>
      </c>
      <c r="F21" s="66">
        <v>3660</v>
      </c>
      <c r="G21" s="66">
        <v>38239</v>
      </c>
      <c r="H21" s="66">
        <v>38239</v>
      </c>
      <c r="I21" s="66">
        <v>3660</v>
      </c>
      <c r="J21" s="66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137"/>
    </row>
    <row r="22" ht="22.9" customHeight="true" spans="1:40">
      <c r="A22" s="88"/>
      <c r="B22" s="65" t="s">
        <v>177</v>
      </c>
      <c r="C22" s="83" t="s">
        <v>92</v>
      </c>
      <c r="D22" s="65">
        <v>139</v>
      </c>
      <c r="E22" s="65" t="s">
        <v>181</v>
      </c>
      <c r="F22" s="66">
        <v>3300</v>
      </c>
      <c r="G22" s="66">
        <v>3660</v>
      </c>
      <c r="H22" s="66">
        <v>3660</v>
      </c>
      <c r="I22" s="66">
        <v>3300</v>
      </c>
      <c r="J22" s="66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137"/>
    </row>
    <row r="23" ht="22.9" customHeight="true" spans="1:40">
      <c r="A23" s="88"/>
      <c r="B23" s="65" t="s">
        <v>177</v>
      </c>
      <c r="C23" s="83" t="s">
        <v>182</v>
      </c>
      <c r="D23" s="65">
        <v>139</v>
      </c>
      <c r="E23" s="65" t="s">
        <v>183</v>
      </c>
      <c r="F23" s="66">
        <v>36000</v>
      </c>
      <c r="G23" s="66">
        <v>3300</v>
      </c>
      <c r="H23" s="66">
        <v>3300</v>
      </c>
      <c r="I23" s="66">
        <v>36000</v>
      </c>
      <c r="J23" s="66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137"/>
    </row>
    <row r="24" ht="22.9" customHeight="true" spans="1:40">
      <c r="A24" s="88"/>
      <c r="B24" s="65" t="s">
        <v>177</v>
      </c>
      <c r="C24" s="83" t="s">
        <v>165</v>
      </c>
      <c r="D24" s="65">
        <v>139</v>
      </c>
      <c r="E24" s="65" t="s">
        <v>184</v>
      </c>
      <c r="F24" s="66">
        <v>29040</v>
      </c>
      <c r="G24" s="66">
        <v>36000</v>
      </c>
      <c r="H24" s="66">
        <v>36000</v>
      </c>
      <c r="I24" s="66">
        <v>29040</v>
      </c>
      <c r="J24" s="66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137"/>
    </row>
    <row r="25" ht="22.9" customHeight="true" spans="1:40">
      <c r="A25" s="88"/>
      <c r="B25" s="65" t="s">
        <v>177</v>
      </c>
      <c r="C25" s="83" t="s">
        <v>185</v>
      </c>
      <c r="D25" s="65">
        <v>139</v>
      </c>
      <c r="E25" s="65" t="s">
        <v>186</v>
      </c>
      <c r="F25" s="66">
        <v>48000</v>
      </c>
      <c r="G25" s="66">
        <v>29040</v>
      </c>
      <c r="H25" s="66">
        <v>29040</v>
      </c>
      <c r="I25" s="66">
        <v>48000</v>
      </c>
      <c r="J25" s="66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137"/>
    </row>
    <row r="26" ht="22.9" customHeight="true" spans="1:40">
      <c r="A26" s="88"/>
      <c r="B26" s="65" t="s">
        <v>177</v>
      </c>
      <c r="C26" s="83" t="s">
        <v>97</v>
      </c>
      <c r="D26" s="65">
        <v>139</v>
      </c>
      <c r="E26" s="65" t="s">
        <v>187</v>
      </c>
      <c r="F26" s="66">
        <v>91000</v>
      </c>
      <c r="G26" s="66">
        <v>48000</v>
      </c>
      <c r="H26" s="66">
        <v>48000</v>
      </c>
      <c r="I26" s="66">
        <v>91000</v>
      </c>
      <c r="J26" s="66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137"/>
    </row>
    <row r="27" ht="22.9" customHeight="true" spans="1:40">
      <c r="A27" s="88"/>
      <c r="B27" s="65" t="s">
        <v>177</v>
      </c>
      <c r="C27" s="83" t="s">
        <v>174</v>
      </c>
      <c r="D27" s="65">
        <v>139</v>
      </c>
      <c r="E27" s="65" t="s">
        <v>188</v>
      </c>
      <c r="F27" s="66">
        <v>20000</v>
      </c>
      <c r="G27" s="66">
        <v>91000</v>
      </c>
      <c r="H27" s="66">
        <v>91000</v>
      </c>
      <c r="I27" s="66">
        <v>20000</v>
      </c>
      <c r="J27" s="66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137"/>
    </row>
    <row r="28" ht="22.9" customHeight="true" spans="1:40">
      <c r="A28" s="88"/>
      <c r="B28" s="65" t="s">
        <v>177</v>
      </c>
      <c r="C28" s="83" t="s">
        <v>189</v>
      </c>
      <c r="D28" s="65">
        <v>139</v>
      </c>
      <c r="E28" s="65" t="s">
        <v>190</v>
      </c>
      <c r="F28" s="66">
        <v>4101</v>
      </c>
      <c r="G28" s="66">
        <v>20000</v>
      </c>
      <c r="H28" s="66">
        <v>20000</v>
      </c>
      <c r="I28" s="66">
        <v>4101</v>
      </c>
      <c r="J28" s="66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137"/>
    </row>
    <row r="29" ht="22.9" customHeight="true" spans="1:40">
      <c r="A29" s="88"/>
      <c r="B29" s="65" t="s">
        <v>177</v>
      </c>
      <c r="C29" s="83" t="s">
        <v>191</v>
      </c>
      <c r="D29" s="65">
        <v>139</v>
      </c>
      <c r="E29" s="65" t="s">
        <v>192</v>
      </c>
      <c r="F29" s="66">
        <v>5130</v>
      </c>
      <c r="G29" s="66">
        <v>5130</v>
      </c>
      <c r="H29" s="66">
        <v>5130</v>
      </c>
      <c r="I29" s="66">
        <v>5130</v>
      </c>
      <c r="J29" s="66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137"/>
    </row>
    <row r="30" ht="22.9" customHeight="true" spans="1:40">
      <c r="A30" s="88"/>
      <c r="B30" s="65" t="s">
        <v>177</v>
      </c>
      <c r="C30" s="83" t="s">
        <v>193</v>
      </c>
      <c r="D30" s="65">
        <v>139</v>
      </c>
      <c r="E30" s="65" t="s">
        <v>194</v>
      </c>
      <c r="F30" s="66">
        <v>273744</v>
      </c>
      <c r="G30" s="66">
        <v>273744</v>
      </c>
      <c r="H30" s="66">
        <v>273744</v>
      </c>
      <c r="I30" s="133"/>
      <c r="J30" s="66">
        <v>273744</v>
      </c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137"/>
    </row>
    <row r="31" ht="22.9" customHeight="true" spans="1:40">
      <c r="A31" s="88"/>
      <c r="B31" s="65" t="s">
        <v>177</v>
      </c>
      <c r="C31" s="83" t="s">
        <v>195</v>
      </c>
      <c r="D31" s="65">
        <v>139</v>
      </c>
      <c r="E31" s="65" t="s">
        <v>196</v>
      </c>
      <c r="F31" s="66">
        <v>57457.28</v>
      </c>
      <c r="G31" s="66">
        <v>57457.28</v>
      </c>
      <c r="H31" s="66">
        <v>57457.28</v>
      </c>
      <c r="I31" s="66">
        <v>57457.28</v>
      </c>
      <c r="J31" s="66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137"/>
    </row>
    <row r="32" ht="22.9" customHeight="true" spans="1:40">
      <c r="A32" s="88"/>
      <c r="B32" s="65" t="s">
        <v>177</v>
      </c>
      <c r="C32" s="83" t="s">
        <v>197</v>
      </c>
      <c r="D32" s="65">
        <v>139</v>
      </c>
      <c r="E32" s="65" t="s">
        <v>198</v>
      </c>
      <c r="F32" s="66">
        <v>11340</v>
      </c>
      <c r="G32" s="66">
        <v>11340</v>
      </c>
      <c r="H32" s="66">
        <v>11340</v>
      </c>
      <c r="I32" s="66">
        <v>11340</v>
      </c>
      <c r="J32" s="66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137"/>
    </row>
    <row r="33" ht="22.9" customHeight="true" spans="1:40">
      <c r="A33" s="88"/>
      <c r="B33" s="65" t="s">
        <v>177</v>
      </c>
      <c r="C33" s="83" t="s">
        <v>199</v>
      </c>
      <c r="D33" s="65">
        <v>139</v>
      </c>
      <c r="E33" s="65" t="s">
        <v>200</v>
      </c>
      <c r="F33" s="66">
        <v>145800</v>
      </c>
      <c r="G33" s="66">
        <v>145800</v>
      </c>
      <c r="H33" s="66">
        <v>145800</v>
      </c>
      <c r="I33" s="66">
        <v>115800</v>
      </c>
      <c r="J33" s="66">
        <v>30000</v>
      </c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137"/>
    </row>
    <row r="34" ht="22.9" customHeight="true" spans="1:40">
      <c r="A34" s="88"/>
      <c r="B34" s="65" t="s">
        <v>177</v>
      </c>
      <c r="C34" s="83" t="s">
        <v>175</v>
      </c>
      <c r="D34" s="65">
        <v>139</v>
      </c>
      <c r="E34" s="65" t="s">
        <v>201</v>
      </c>
      <c r="F34" s="66">
        <v>108388.72</v>
      </c>
      <c r="G34" s="66">
        <v>108388.72</v>
      </c>
      <c r="H34" s="66">
        <v>108388.72</v>
      </c>
      <c r="I34" s="66">
        <v>92132.72</v>
      </c>
      <c r="J34" s="66">
        <v>16256</v>
      </c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137"/>
    </row>
    <row r="35" ht="22.9" customHeight="true" spans="1:40">
      <c r="A35" s="88"/>
      <c r="B35" s="65" t="s">
        <v>202</v>
      </c>
      <c r="C35" s="83"/>
      <c r="D35" s="65">
        <v>139</v>
      </c>
      <c r="E35" s="65" t="s">
        <v>203</v>
      </c>
      <c r="F35" s="66">
        <v>223090.65</v>
      </c>
      <c r="G35" s="66">
        <v>223090.65</v>
      </c>
      <c r="H35" s="66">
        <v>223090.65</v>
      </c>
      <c r="I35" s="66">
        <v>223090.65</v>
      </c>
      <c r="J35" s="66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137"/>
    </row>
    <row r="36" ht="22.9" customHeight="true" spans="1:40">
      <c r="A36" s="88"/>
      <c r="B36" s="65" t="s">
        <v>202</v>
      </c>
      <c r="C36" s="83" t="s">
        <v>92</v>
      </c>
      <c r="D36" s="65">
        <v>139</v>
      </c>
      <c r="E36" s="65" t="s">
        <v>204</v>
      </c>
      <c r="F36" s="66">
        <v>207835</v>
      </c>
      <c r="G36" s="66">
        <v>207835</v>
      </c>
      <c r="H36" s="66">
        <v>207835</v>
      </c>
      <c r="I36" s="66">
        <v>207835</v>
      </c>
      <c r="J36" s="66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137"/>
    </row>
    <row r="37" ht="22.9" customHeight="true" spans="1:40">
      <c r="A37" s="88"/>
      <c r="B37" s="65" t="s">
        <v>202</v>
      </c>
      <c r="C37" s="83" t="s">
        <v>165</v>
      </c>
      <c r="D37" s="65">
        <v>139</v>
      </c>
      <c r="E37" s="65" t="s">
        <v>205</v>
      </c>
      <c r="F37" s="66">
        <v>15195.65</v>
      </c>
      <c r="G37" s="66">
        <v>15195.65</v>
      </c>
      <c r="H37" s="66">
        <v>15195.65</v>
      </c>
      <c r="I37" s="66">
        <v>15195.65</v>
      </c>
      <c r="J37" s="66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137"/>
    </row>
    <row r="38" ht="22.9" customHeight="true" spans="1:40">
      <c r="A38" s="88"/>
      <c r="B38" s="65" t="s">
        <v>202</v>
      </c>
      <c r="C38" s="83" t="s">
        <v>185</v>
      </c>
      <c r="D38" s="65">
        <v>139</v>
      </c>
      <c r="E38" s="65" t="s">
        <v>206</v>
      </c>
      <c r="F38" s="131">
        <v>60</v>
      </c>
      <c r="G38" s="131">
        <v>60</v>
      </c>
      <c r="H38" s="131">
        <v>60</v>
      </c>
      <c r="I38" s="131">
        <v>60</v>
      </c>
      <c r="J38" s="66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137"/>
    </row>
    <row r="39" ht="22.9" customHeight="true" spans="1:40">
      <c r="A39" s="88"/>
      <c r="B39" s="65">
        <v>310</v>
      </c>
      <c r="C39" s="83"/>
      <c r="D39" s="65">
        <v>139</v>
      </c>
      <c r="E39" s="65" t="s">
        <v>207</v>
      </c>
      <c r="F39" s="66">
        <v>16000</v>
      </c>
      <c r="G39" s="66">
        <v>16000</v>
      </c>
      <c r="H39" s="66">
        <v>16000</v>
      </c>
      <c r="I39" s="66">
        <v>16000</v>
      </c>
      <c r="J39" s="66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137"/>
    </row>
    <row r="40" ht="22.9" customHeight="true" spans="1:40">
      <c r="A40" s="88"/>
      <c r="B40" s="65">
        <v>310</v>
      </c>
      <c r="C40" s="83" t="s">
        <v>100</v>
      </c>
      <c r="D40" s="65">
        <v>139</v>
      </c>
      <c r="E40" s="65" t="s">
        <v>208</v>
      </c>
      <c r="F40" s="66">
        <v>16000</v>
      </c>
      <c r="G40" s="66">
        <v>16000</v>
      </c>
      <c r="H40" s="66">
        <v>16000</v>
      </c>
      <c r="I40" s="66">
        <v>16000</v>
      </c>
      <c r="J40" s="66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13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P22" sqref="P22"/>
    </sheetView>
  </sheetViews>
  <sheetFormatPr defaultColWidth="10" defaultRowHeight="13.5"/>
  <cols>
    <col min="1" max="1" width="1.5" style="95" customWidth="true"/>
    <col min="2" max="4" width="6.125" style="95" customWidth="true"/>
    <col min="5" max="5" width="16.875" style="95" customWidth="true"/>
    <col min="6" max="6" width="41" style="95" customWidth="true"/>
    <col min="7" max="7" width="16.375" style="95" customWidth="true"/>
    <col min="8" max="8" width="16.625" style="95" customWidth="true"/>
    <col min="9" max="9" width="16.375" style="95" customWidth="true"/>
    <col min="10" max="10" width="1.5" style="95" customWidth="true"/>
    <col min="11" max="11" width="9.75" style="95" customWidth="true"/>
    <col min="12" max="16384" width="10" style="95"/>
  </cols>
  <sheetData>
    <row r="1" ht="14.25" customHeight="true" spans="1:10">
      <c r="A1" s="98"/>
      <c r="B1" s="96"/>
      <c r="C1" s="96"/>
      <c r="D1" s="96"/>
      <c r="E1" s="97"/>
      <c r="F1" s="97"/>
      <c r="G1" s="120" t="s">
        <v>209</v>
      </c>
      <c r="H1" s="120"/>
      <c r="I1" s="120"/>
      <c r="J1" s="124"/>
    </row>
    <row r="2" ht="19.9" customHeight="true" spans="1:10">
      <c r="A2" s="98"/>
      <c r="B2" s="99" t="s">
        <v>210</v>
      </c>
      <c r="C2" s="99"/>
      <c r="D2" s="99"/>
      <c r="E2" s="99"/>
      <c r="F2" s="99"/>
      <c r="G2" s="99"/>
      <c r="H2" s="99"/>
      <c r="I2" s="99"/>
      <c r="J2" s="124" t="s">
        <v>3</v>
      </c>
    </row>
    <row r="3" ht="17.1" customHeight="true" spans="1:10">
      <c r="A3" s="100"/>
      <c r="B3" s="101" t="s">
        <v>5</v>
      </c>
      <c r="C3" s="101"/>
      <c r="D3" s="101"/>
      <c r="E3" s="101"/>
      <c r="F3" s="101"/>
      <c r="G3" s="100"/>
      <c r="H3" s="121"/>
      <c r="I3" s="111" t="s">
        <v>6</v>
      </c>
      <c r="J3" s="124"/>
    </row>
    <row r="4" ht="21.4" customHeight="true" spans="1:10">
      <c r="A4" s="104"/>
      <c r="B4" s="103" t="s">
        <v>9</v>
      </c>
      <c r="C4" s="103"/>
      <c r="D4" s="103"/>
      <c r="E4" s="103"/>
      <c r="F4" s="103"/>
      <c r="G4" s="103" t="s">
        <v>59</v>
      </c>
      <c r="H4" s="122" t="s">
        <v>211</v>
      </c>
      <c r="I4" s="122" t="s">
        <v>152</v>
      </c>
      <c r="J4" s="114"/>
    </row>
    <row r="5" ht="21.4" customHeight="true" spans="1:10">
      <c r="A5" s="104"/>
      <c r="B5" s="103" t="s">
        <v>80</v>
      </c>
      <c r="C5" s="103"/>
      <c r="D5" s="103"/>
      <c r="E5" s="103" t="s">
        <v>70</v>
      </c>
      <c r="F5" s="103" t="s">
        <v>71</v>
      </c>
      <c r="G5" s="103"/>
      <c r="H5" s="122"/>
      <c r="I5" s="122"/>
      <c r="J5" s="114"/>
    </row>
    <row r="6" ht="21.4" customHeight="true" spans="1:10">
      <c r="A6" s="117"/>
      <c r="B6" s="103" t="s">
        <v>81</v>
      </c>
      <c r="C6" s="103" t="s">
        <v>82</v>
      </c>
      <c r="D6" s="103" t="s">
        <v>83</v>
      </c>
      <c r="E6" s="103"/>
      <c r="F6" s="103"/>
      <c r="G6" s="103"/>
      <c r="H6" s="122"/>
      <c r="I6" s="122"/>
      <c r="J6" s="125"/>
    </row>
    <row r="7" ht="19.9" customHeight="true" spans="1:10">
      <c r="A7" s="118"/>
      <c r="B7" s="103"/>
      <c r="C7" s="103"/>
      <c r="D7" s="103"/>
      <c r="E7" s="103"/>
      <c r="F7" s="103" t="s">
        <v>72</v>
      </c>
      <c r="G7" s="112">
        <v>5149757.09</v>
      </c>
      <c r="H7" s="112">
        <v>5149757.09</v>
      </c>
      <c r="I7" s="112"/>
      <c r="J7" s="126"/>
    </row>
    <row r="8" ht="19.9" customHeight="true" spans="1:10">
      <c r="A8" s="117"/>
      <c r="B8" s="106">
        <v>201</v>
      </c>
      <c r="C8" s="106"/>
      <c r="D8" s="106"/>
      <c r="E8" s="106">
        <v>139</v>
      </c>
      <c r="F8" s="105" t="s">
        <v>84</v>
      </c>
      <c r="G8" s="113">
        <v>3845410.88</v>
      </c>
      <c r="H8" s="113">
        <v>3845410.88</v>
      </c>
      <c r="I8" s="113"/>
      <c r="J8" s="124"/>
    </row>
    <row r="9" ht="19.9" customHeight="true" spans="1:10">
      <c r="A9" s="117"/>
      <c r="B9" s="106">
        <v>201</v>
      </c>
      <c r="C9" s="106">
        <v>40</v>
      </c>
      <c r="D9" s="106"/>
      <c r="E9" s="106">
        <v>139</v>
      </c>
      <c r="F9" s="105" t="s">
        <v>85</v>
      </c>
      <c r="G9" s="113">
        <v>3845410.88</v>
      </c>
      <c r="H9" s="113">
        <v>3845410.88</v>
      </c>
      <c r="I9" s="113"/>
      <c r="J9" s="124"/>
    </row>
    <row r="10" ht="19.9" customHeight="true" spans="1:10">
      <c r="A10" s="117"/>
      <c r="B10" s="106">
        <v>201</v>
      </c>
      <c r="C10" s="106">
        <v>40</v>
      </c>
      <c r="D10" s="106" t="s">
        <v>86</v>
      </c>
      <c r="E10" s="106">
        <v>139</v>
      </c>
      <c r="F10" s="105" t="s">
        <v>87</v>
      </c>
      <c r="G10" s="113">
        <v>2144655.25</v>
      </c>
      <c r="H10" s="113">
        <v>2144655.25</v>
      </c>
      <c r="I10" s="113"/>
      <c r="J10" s="125"/>
    </row>
    <row r="11" ht="19.9" customHeight="true" spans="1:10">
      <c r="A11" s="117"/>
      <c r="B11" s="106">
        <v>201</v>
      </c>
      <c r="C11" s="106">
        <v>40</v>
      </c>
      <c r="D11" s="106" t="s">
        <v>88</v>
      </c>
      <c r="E11" s="106">
        <v>139</v>
      </c>
      <c r="F11" s="105" t="s">
        <v>89</v>
      </c>
      <c r="G11" s="113">
        <v>320000</v>
      </c>
      <c r="H11" s="113">
        <v>320000</v>
      </c>
      <c r="I11" s="113"/>
      <c r="J11" s="125"/>
    </row>
    <row r="12" ht="19.9" customHeight="true" spans="1:10">
      <c r="A12" s="117"/>
      <c r="B12" s="106">
        <v>201</v>
      </c>
      <c r="C12" s="106">
        <v>40</v>
      </c>
      <c r="D12" s="106">
        <v>50</v>
      </c>
      <c r="E12" s="106">
        <v>139</v>
      </c>
      <c r="F12" s="105" t="s">
        <v>90</v>
      </c>
      <c r="G12" s="113">
        <v>1380755.63</v>
      </c>
      <c r="H12" s="113">
        <v>1380755.63</v>
      </c>
      <c r="I12" s="113"/>
      <c r="J12" s="125"/>
    </row>
    <row r="13" ht="19.9" customHeight="true" spans="1:10">
      <c r="A13" s="117"/>
      <c r="B13" s="106">
        <v>208</v>
      </c>
      <c r="C13" s="106"/>
      <c r="D13" s="106"/>
      <c r="E13" s="106">
        <v>139</v>
      </c>
      <c r="F13" s="105" t="s">
        <v>91</v>
      </c>
      <c r="G13" s="113">
        <v>694301.45</v>
      </c>
      <c r="H13" s="113">
        <v>694301.45</v>
      </c>
      <c r="I13" s="113"/>
      <c r="J13" s="125"/>
    </row>
    <row r="14" ht="19.9" customHeight="true" spans="1:10">
      <c r="A14" s="117"/>
      <c r="B14" s="106">
        <v>208</v>
      </c>
      <c r="C14" s="106" t="s">
        <v>92</v>
      </c>
      <c r="D14" s="106"/>
      <c r="E14" s="106">
        <v>139</v>
      </c>
      <c r="F14" s="105" t="s">
        <v>93</v>
      </c>
      <c r="G14" s="113">
        <v>694301.45</v>
      </c>
      <c r="H14" s="113">
        <v>694301.45</v>
      </c>
      <c r="I14" s="113"/>
      <c r="J14" s="125"/>
    </row>
    <row r="15" ht="19.9" customHeight="true" spans="1:10">
      <c r="A15" s="117"/>
      <c r="B15" s="106">
        <v>208</v>
      </c>
      <c r="C15" s="106" t="s">
        <v>92</v>
      </c>
      <c r="D15" s="106" t="s">
        <v>86</v>
      </c>
      <c r="E15" s="106">
        <v>139</v>
      </c>
      <c r="F15" s="105" t="s">
        <v>94</v>
      </c>
      <c r="G15" s="113">
        <v>246470.25</v>
      </c>
      <c r="H15" s="113">
        <v>246470.25</v>
      </c>
      <c r="I15" s="113"/>
      <c r="J15" s="125"/>
    </row>
    <row r="16" ht="19.9" customHeight="true" spans="1:10">
      <c r="A16" s="117"/>
      <c r="B16" s="106">
        <v>208</v>
      </c>
      <c r="C16" s="106" t="s">
        <v>92</v>
      </c>
      <c r="D16" s="106" t="s">
        <v>92</v>
      </c>
      <c r="E16" s="106">
        <v>139</v>
      </c>
      <c r="F16" s="105" t="s">
        <v>95</v>
      </c>
      <c r="G16" s="113">
        <v>447831.2</v>
      </c>
      <c r="H16" s="113">
        <v>447831.2</v>
      </c>
      <c r="I16" s="113"/>
      <c r="J16" s="125"/>
    </row>
    <row r="17" ht="19.9" customHeight="true" spans="1:10">
      <c r="A17" s="117"/>
      <c r="B17" s="106">
        <v>210</v>
      </c>
      <c r="C17" s="106"/>
      <c r="D17" s="106"/>
      <c r="E17" s="106">
        <v>139</v>
      </c>
      <c r="F17" s="105" t="s">
        <v>96</v>
      </c>
      <c r="G17" s="113">
        <v>251191.75</v>
      </c>
      <c r="H17" s="113">
        <v>251191.75</v>
      </c>
      <c r="I17" s="113"/>
      <c r="J17" s="125"/>
    </row>
    <row r="18" ht="19.9" customHeight="true" spans="1:10">
      <c r="A18" s="117"/>
      <c r="B18" s="106">
        <v>210</v>
      </c>
      <c r="C18" s="106" t="s">
        <v>97</v>
      </c>
      <c r="D18" s="106"/>
      <c r="E18" s="106">
        <v>139</v>
      </c>
      <c r="F18" s="105" t="s">
        <v>98</v>
      </c>
      <c r="G18" s="113">
        <v>251191.75</v>
      </c>
      <c r="H18" s="113">
        <v>251191.75</v>
      </c>
      <c r="I18" s="113"/>
      <c r="J18" s="125"/>
    </row>
    <row r="19" ht="19.9" customHeight="true" spans="1:10">
      <c r="A19" s="117"/>
      <c r="B19" s="106">
        <v>210</v>
      </c>
      <c r="C19" s="106" t="s">
        <v>97</v>
      </c>
      <c r="D19" s="106" t="s">
        <v>86</v>
      </c>
      <c r="E19" s="106">
        <v>139</v>
      </c>
      <c r="F19" s="105" t="s">
        <v>99</v>
      </c>
      <c r="G19" s="113">
        <v>136567.95</v>
      </c>
      <c r="H19" s="113">
        <v>136567.95</v>
      </c>
      <c r="I19" s="113"/>
      <c r="J19" s="125"/>
    </row>
    <row r="20" ht="19.9" customHeight="true" spans="1:10">
      <c r="A20" s="117"/>
      <c r="B20" s="106">
        <v>210</v>
      </c>
      <c r="C20" s="106" t="s">
        <v>97</v>
      </c>
      <c r="D20" s="106" t="s">
        <v>100</v>
      </c>
      <c r="E20" s="106">
        <v>139</v>
      </c>
      <c r="F20" s="105" t="s">
        <v>101</v>
      </c>
      <c r="G20" s="113">
        <v>89423.8</v>
      </c>
      <c r="H20" s="113">
        <v>89423.8</v>
      </c>
      <c r="I20" s="113"/>
      <c r="J20" s="125"/>
    </row>
    <row r="21" ht="19.9" customHeight="true" spans="1:10">
      <c r="A21" s="117"/>
      <c r="B21" s="106">
        <v>210</v>
      </c>
      <c r="C21" s="106" t="s">
        <v>97</v>
      </c>
      <c r="D21" s="106" t="s">
        <v>102</v>
      </c>
      <c r="E21" s="106">
        <v>139</v>
      </c>
      <c r="F21" s="105" t="s">
        <v>103</v>
      </c>
      <c r="G21" s="113">
        <v>25200</v>
      </c>
      <c r="H21" s="113">
        <v>25200</v>
      </c>
      <c r="I21" s="113"/>
      <c r="J21" s="125"/>
    </row>
    <row r="22" ht="19.9" customHeight="true" spans="1:10">
      <c r="A22" s="117"/>
      <c r="B22" s="106">
        <v>221</v>
      </c>
      <c r="C22" s="106"/>
      <c r="D22" s="106"/>
      <c r="E22" s="106">
        <v>139</v>
      </c>
      <c r="F22" s="105" t="s">
        <v>104</v>
      </c>
      <c r="G22" s="113">
        <v>358853.01</v>
      </c>
      <c r="H22" s="113">
        <v>358853.01</v>
      </c>
      <c r="I22" s="113"/>
      <c r="J22" s="125"/>
    </row>
    <row r="23" ht="19.9" customHeight="true" spans="1:10">
      <c r="A23" s="117"/>
      <c r="B23" s="106">
        <v>221</v>
      </c>
      <c r="C23" s="106" t="s">
        <v>100</v>
      </c>
      <c r="D23" s="106"/>
      <c r="E23" s="106">
        <v>139</v>
      </c>
      <c r="F23" s="105" t="s">
        <v>105</v>
      </c>
      <c r="G23" s="113">
        <v>358853.01</v>
      </c>
      <c r="H23" s="113">
        <v>358853.01</v>
      </c>
      <c r="I23" s="113"/>
      <c r="J23" s="125"/>
    </row>
    <row r="24" ht="19.9" customHeight="true" spans="1:10">
      <c r="A24" s="117"/>
      <c r="B24" s="106">
        <v>221</v>
      </c>
      <c r="C24" s="106" t="s">
        <v>100</v>
      </c>
      <c r="D24" s="106" t="s">
        <v>86</v>
      </c>
      <c r="E24" s="106">
        <v>139</v>
      </c>
      <c r="F24" s="105" t="s">
        <v>106</v>
      </c>
      <c r="G24" s="113">
        <v>358853.01</v>
      </c>
      <c r="H24" s="113">
        <v>358853.01</v>
      </c>
      <c r="I24" s="113"/>
      <c r="J24" s="125"/>
    </row>
    <row r="25" ht="19.9" customHeight="true" spans="1:10">
      <c r="A25" s="117"/>
      <c r="B25" s="119"/>
      <c r="C25" s="119"/>
      <c r="D25" s="119"/>
      <c r="E25" s="119"/>
      <c r="F25" s="123"/>
      <c r="G25" s="113"/>
      <c r="H25" s="113"/>
      <c r="I25" s="113"/>
      <c r="J25" s="125"/>
    </row>
    <row r="26" ht="19.9" customHeight="true" spans="1:10">
      <c r="A26" s="117"/>
      <c r="B26" s="119"/>
      <c r="C26" s="119"/>
      <c r="D26" s="119"/>
      <c r="E26" s="119"/>
      <c r="F26" s="123"/>
      <c r="G26" s="113"/>
      <c r="H26" s="113"/>
      <c r="I26" s="113"/>
      <c r="J26" s="12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6"/>
  <sheetViews>
    <sheetView topLeftCell="A11" workbookViewId="0">
      <selection activeCell="N11" sqref="N11"/>
    </sheetView>
  </sheetViews>
  <sheetFormatPr defaultColWidth="10" defaultRowHeight="13.5"/>
  <cols>
    <col min="1" max="1" width="1.5" style="95" customWidth="true"/>
    <col min="2" max="3" width="6.125" style="95" customWidth="true"/>
    <col min="4" max="4" width="16.375" style="95" customWidth="true"/>
    <col min="5" max="5" width="41" style="95" customWidth="true"/>
    <col min="6" max="8" width="16.375" style="95" customWidth="true"/>
    <col min="9" max="9" width="1.5" style="95" customWidth="true"/>
    <col min="10" max="11" width="10" style="95"/>
    <col min="12" max="12" width="15" style="95" customWidth="true"/>
    <col min="13" max="16384" width="10" style="95"/>
  </cols>
  <sheetData>
    <row r="1" ht="14.25" customHeight="true" spans="1:9">
      <c r="A1" s="96"/>
      <c r="B1" s="96"/>
      <c r="C1" s="96"/>
      <c r="D1" s="97"/>
      <c r="E1" s="97"/>
      <c r="F1" s="98"/>
      <c r="G1" s="98"/>
      <c r="H1" s="110" t="s">
        <v>212</v>
      </c>
      <c r="I1" s="114"/>
    </row>
    <row r="2" ht="19.9" customHeight="true" spans="1:9">
      <c r="A2" s="98"/>
      <c r="B2" s="99" t="s">
        <v>213</v>
      </c>
      <c r="C2" s="99"/>
      <c r="D2" s="99"/>
      <c r="E2" s="99"/>
      <c r="F2" s="99"/>
      <c r="G2" s="99"/>
      <c r="H2" s="99"/>
      <c r="I2" s="114"/>
    </row>
    <row r="3" ht="17.1" customHeight="true" spans="1:9">
      <c r="A3" s="100"/>
      <c r="B3" s="101" t="s">
        <v>5</v>
      </c>
      <c r="C3" s="101"/>
      <c r="D3" s="101"/>
      <c r="E3" s="101"/>
      <c r="G3" s="100"/>
      <c r="H3" s="111" t="s">
        <v>6</v>
      </c>
      <c r="I3" s="114"/>
    </row>
    <row r="4" ht="21.4" customHeight="true" spans="1:9">
      <c r="A4" s="102"/>
      <c r="B4" s="103" t="s">
        <v>9</v>
      </c>
      <c r="C4" s="103"/>
      <c r="D4" s="103"/>
      <c r="E4" s="103"/>
      <c r="F4" s="103" t="s">
        <v>76</v>
      </c>
      <c r="G4" s="103"/>
      <c r="H4" s="103"/>
      <c r="I4" s="114"/>
    </row>
    <row r="5" ht="21.4" customHeight="true" spans="1:9">
      <c r="A5" s="102"/>
      <c r="B5" s="103" t="s">
        <v>80</v>
      </c>
      <c r="C5" s="103"/>
      <c r="D5" s="103" t="s">
        <v>70</v>
      </c>
      <c r="E5" s="103" t="s">
        <v>71</v>
      </c>
      <c r="F5" s="103" t="s">
        <v>59</v>
      </c>
      <c r="G5" s="103" t="s">
        <v>214</v>
      </c>
      <c r="H5" s="103" t="s">
        <v>215</v>
      </c>
      <c r="I5" s="114"/>
    </row>
    <row r="6" ht="21.4" customHeight="true" spans="1:9">
      <c r="A6" s="104"/>
      <c r="B6" s="103" t="s">
        <v>81</v>
      </c>
      <c r="C6" s="103" t="s">
        <v>82</v>
      </c>
      <c r="D6" s="103"/>
      <c r="E6" s="103"/>
      <c r="F6" s="103"/>
      <c r="G6" s="103"/>
      <c r="H6" s="103"/>
      <c r="I6" s="114"/>
    </row>
    <row r="7" ht="30" customHeight="true" spans="1:9">
      <c r="A7" s="102"/>
      <c r="B7" s="103"/>
      <c r="C7" s="103"/>
      <c r="D7" s="103"/>
      <c r="E7" s="103" t="s">
        <v>72</v>
      </c>
      <c r="F7" s="112">
        <v>4829757.09</v>
      </c>
      <c r="G7" s="112">
        <v>4258557.09</v>
      </c>
      <c r="H7" s="112">
        <v>571200</v>
      </c>
      <c r="I7" s="114"/>
    </row>
    <row r="8" ht="30" customHeight="true" spans="1:12">
      <c r="A8" s="102"/>
      <c r="B8" s="105">
        <v>501</v>
      </c>
      <c r="C8" s="105"/>
      <c r="D8" s="106">
        <v>139</v>
      </c>
      <c r="E8" s="105" t="s">
        <v>216</v>
      </c>
      <c r="F8" s="113">
        <v>2423925.89</v>
      </c>
      <c r="G8" s="113">
        <v>2423925.89</v>
      </c>
      <c r="H8" s="113"/>
      <c r="I8" s="114"/>
      <c r="L8" s="115"/>
    </row>
    <row r="9" ht="30" customHeight="true" spans="1:12">
      <c r="A9" s="102"/>
      <c r="B9" s="105">
        <v>501</v>
      </c>
      <c r="C9" s="107" t="s">
        <v>86</v>
      </c>
      <c r="D9" s="106">
        <v>139</v>
      </c>
      <c r="E9" s="105" t="s">
        <v>217</v>
      </c>
      <c r="F9" s="113">
        <v>1711455.75</v>
      </c>
      <c r="G9" s="113">
        <v>1711455.75</v>
      </c>
      <c r="H9" s="113"/>
      <c r="I9" s="114"/>
      <c r="L9" s="115"/>
    </row>
    <row r="10" ht="30" customHeight="true" spans="1:9">
      <c r="A10" s="102"/>
      <c r="B10" s="105">
        <v>501</v>
      </c>
      <c r="C10" s="107" t="s">
        <v>100</v>
      </c>
      <c r="D10" s="106">
        <v>139</v>
      </c>
      <c r="E10" s="105" t="s">
        <v>218</v>
      </c>
      <c r="F10" s="113">
        <v>433511.93</v>
      </c>
      <c r="G10" s="113">
        <v>433511.93</v>
      </c>
      <c r="H10" s="113"/>
      <c r="I10" s="114"/>
    </row>
    <row r="11" ht="30" customHeight="true" spans="1:9">
      <c r="A11" s="102"/>
      <c r="B11" s="105">
        <v>501</v>
      </c>
      <c r="C11" s="107" t="s">
        <v>102</v>
      </c>
      <c r="D11" s="106">
        <v>139</v>
      </c>
      <c r="E11" s="105" t="s">
        <v>106</v>
      </c>
      <c r="F11" s="113">
        <v>216804.21</v>
      </c>
      <c r="G11" s="113">
        <v>216804.21</v>
      </c>
      <c r="H11" s="113"/>
      <c r="I11" s="114"/>
    </row>
    <row r="12" ht="30" customHeight="true" spans="2:9">
      <c r="B12" s="105">
        <v>501</v>
      </c>
      <c r="C12" s="107" t="s">
        <v>175</v>
      </c>
      <c r="D12" s="106">
        <v>139</v>
      </c>
      <c r="E12" s="105" t="s">
        <v>176</v>
      </c>
      <c r="F12" s="113">
        <v>62154</v>
      </c>
      <c r="G12" s="113">
        <v>62154</v>
      </c>
      <c r="H12" s="113"/>
      <c r="I12" s="114"/>
    </row>
    <row r="13" ht="30" customHeight="true" spans="2:9">
      <c r="B13" s="105">
        <v>502</v>
      </c>
      <c r="C13" s="107"/>
      <c r="D13" s="106">
        <v>139</v>
      </c>
      <c r="E13" s="105" t="s">
        <v>219</v>
      </c>
      <c r="F13" s="113">
        <v>356696.64</v>
      </c>
      <c r="G13" s="113"/>
      <c r="H13" s="113">
        <v>356696.64</v>
      </c>
      <c r="I13" s="114"/>
    </row>
    <row r="14" ht="30" customHeight="true" spans="2:9">
      <c r="B14" s="105">
        <v>502</v>
      </c>
      <c r="C14" s="107" t="s">
        <v>86</v>
      </c>
      <c r="D14" s="106">
        <v>139</v>
      </c>
      <c r="E14" s="105" t="s">
        <v>220</v>
      </c>
      <c r="F14" s="113">
        <v>264269.32</v>
      </c>
      <c r="G14" s="113"/>
      <c r="H14" s="113">
        <v>264269.32</v>
      </c>
      <c r="I14" s="114"/>
    </row>
    <row r="15" ht="30" customHeight="true" spans="2:9">
      <c r="B15" s="105">
        <v>502</v>
      </c>
      <c r="C15" s="107" t="s">
        <v>100</v>
      </c>
      <c r="D15" s="106">
        <v>139</v>
      </c>
      <c r="E15" s="105" t="s">
        <v>190</v>
      </c>
      <c r="F15" s="113">
        <v>4101</v>
      </c>
      <c r="G15" s="113"/>
      <c r="H15" s="113">
        <v>4101</v>
      </c>
      <c r="I15" s="114"/>
    </row>
    <row r="16" ht="30" customHeight="true" spans="2:9">
      <c r="B16" s="105">
        <v>502</v>
      </c>
      <c r="C16" s="107" t="s">
        <v>182</v>
      </c>
      <c r="D16" s="106">
        <v>139</v>
      </c>
      <c r="E16" s="105" t="s">
        <v>192</v>
      </c>
      <c r="F16" s="113">
        <v>5130</v>
      </c>
      <c r="G16" s="113"/>
      <c r="H16" s="113">
        <v>5130</v>
      </c>
      <c r="I16" s="114"/>
    </row>
    <row r="17" ht="30" customHeight="true" spans="2:9">
      <c r="B17" s="105">
        <v>502</v>
      </c>
      <c r="C17" s="107" t="s">
        <v>185</v>
      </c>
      <c r="D17" s="106">
        <v>139</v>
      </c>
      <c r="E17" s="105" t="s">
        <v>188</v>
      </c>
      <c r="F17" s="113">
        <v>20000</v>
      </c>
      <c r="G17" s="113"/>
      <c r="H17" s="113">
        <v>20000</v>
      </c>
      <c r="I17" s="114"/>
    </row>
    <row r="18" ht="30" customHeight="true" spans="2:9">
      <c r="B18" s="105">
        <v>502</v>
      </c>
      <c r="C18" s="107" t="s">
        <v>175</v>
      </c>
      <c r="D18" s="106">
        <v>139</v>
      </c>
      <c r="E18" s="105" t="s">
        <v>201</v>
      </c>
      <c r="F18" s="113">
        <v>63196.32</v>
      </c>
      <c r="G18" s="113"/>
      <c r="H18" s="113">
        <v>63196.32</v>
      </c>
      <c r="I18" s="114"/>
    </row>
    <row r="19" ht="30" customHeight="true" spans="2:9">
      <c r="B19" s="105">
        <v>503</v>
      </c>
      <c r="C19" s="107"/>
      <c r="D19" s="106">
        <v>139</v>
      </c>
      <c r="E19" s="105" t="s">
        <v>221</v>
      </c>
      <c r="F19" s="113">
        <v>16000</v>
      </c>
      <c r="G19" s="113"/>
      <c r="H19" s="113">
        <v>16000</v>
      </c>
      <c r="I19" s="114"/>
    </row>
    <row r="20" ht="30" customHeight="true" spans="2:9">
      <c r="B20" s="105">
        <v>503</v>
      </c>
      <c r="C20" s="107" t="s">
        <v>182</v>
      </c>
      <c r="D20" s="106">
        <v>139</v>
      </c>
      <c r="E20" s="105" t="s">
        <v>222</v>
      </c>
      <c r="F20" s="113">
        <v>16000</v>
      </c>
      <c r="G20" s="113"/>
      <c r="H20" s="113">
        <v>16000</v>
      </c>
      <c r="I20" s="114"/>
    </row>
    <row r="21" ht="30" customHeight="true" spans="2:9">
      <c r="B21" s="105">
        <v>505</v>
      </c>
      <c r="C21" s="107"/>
      <c r="D21" s="106">
        <v>139</v>
      </c>
      <c r="E21" s="105" t="s">
        <v>223</v>
      </c>
      <c r="F21" s="113">
        <v>1810043.91</v>
      </c>
      <c r="G21" s="113">
        <v>1611540.55</v>
      </c>
      <c r="H21" s="113">
        <v>198503.36</v>
      </c>
      <c r="I21" s="114"/>
    </row>
    <row r="22" ht="30" customHeight="true" spans="2:9">
      <c r="B22" s="105">
        <v>505</v>
      </c>
      <c r="C22" s="107" t="s">
        <v>86</v>
      </c>
      <c r="D22" s="106">
        <v>139</v>
      </c>
      <c r="E22" s="105" t="s">
        <v>161</v>
      </c>
      <c r="F22" s="113">
        <v>1611540.55</v>
      </c>
      <c r="G22" s="113">
        <v>1611540.55</v>
      </c>
      <c r="H22" s="113"/>
      <c r="I22" s="114"/>
    </row>
    <row r="23" ht="30" customHeight="true" spans="1:9">
      <c r="A23" s="102"/>
      <c r="B23" s="105">
        <v>505</v>
      </c>
      <c r="C23" s="107" t="s">
        <v>100</v>
      </c>
      <c r="D23" s="106">
        <v>139</v>
      </c>
      <c r="E23" s="105" t="s">
        <v>178</v>
      </c>
      <c r="F23" s="113">
        <v>198503.36</v>
      </c>
      <c r="G23" s="113"/>
      <c r="H23" s="113">
        <v>198503.36</v>
      </c>
      <c r="I23" s="114"/>
    </row>
    <row r="24" ht="30" customHeight="true" spans="2:9">
      <c r="B24" s="105">
        <v>509</v>
      </c>
      <c r="C24" s="107"/>
      <c r="D24" s="106">
        <v>139</v>
      </c>
      <c r="E24" s="105" t="s">
        <v>203</v>
      </c>
      <c r="F24" s="113">
        <v>223090.65</v>
      </c>
      <c r="G24" s="113">
        <v>223090.65</v>
      </c>
      <c r="H24" s="113"/>
      <c r="I24" s="114"/>
    </row>
    <row r="25" ht="30" customHeight="true" spans="2:9">
      <c r="B25" s="105">
        <v>509</v>
      </c>
      <c r="C25" s="107" t="s">
        <v>86</v>
      </c>
      <c r="D25" s="106">
        <v>139</v>
      </c>
      <c r="E25" s="105" t="s">
        <v>224</v>
      </c>
      <c r="F25" s="113">
        <v>223090.65</v>
      </c>
      <c r="G25" s="113">
        <v>223090.65</v>
      </c>
      <c r="H25" s="113"/>
      <c r="I25" s="114"/>
    </row>
    <row r="26" ht="8.45" customHeight="true" spans="1:9">
      <c r="A26" s="108"/>
      <c r="B26" s="108"/>
      <c r="C26" s="108"/>
      <c r="D26" s="109"/>
      <c r="E26" s="108"/>
      <c r="F26" s="108"/>
      <c r="G26" s="108"/>
      <c r="H26" s="108"/>
      <c r="I26" s="11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E11" sqref="E11"/>
    </sheetView>
  </sheetViews>
  <sheetFormatPr defaultColWidth="10" defaultRowHeight="13.5" outlineLevelCol="7"/>
  <cols>
    <col min="1" max="1" width="1.5" style="76" customWidth="true"/>
    <col min="2" max="4" width="6.625" style="76" customWidth="true"/>
    <col min="5" max="5" width="26.625" style="76" customWidth="true"/>
    <col min="6" max="6" width="48.625" style="76" customWidth="true"/>
    <col min="7" max="7" width="26.625" style="76" customWidth="true"/>
    <col min="8" max="8" width="1.5" style="76" customWidth="true"/>
    <col min="9" max="10" width="9.75" style="76" customWidth="true"/>
    <col min="11" max="16384" width="10" style="76"/>
  </cols>
  <sheetData>
    <row r="1" ht="24.95" customHeight="true" spans="1:8">
      <c r="A1" s="77"/>
      <c r="B1" s="24"/>
      <c r="C1" s="24"/>
      <c r="D1" s="24"/>
      <c r="E1" s="86"/>
      <c r="F1" s="86"/>
      <c r="G1" s="87" t="s">
        <v>225</v>
      </c>
      <c r="H1" s="88"/>
    </row>
    <row r="2" ht="22.9" customHeight="true" spans="1:8">
      <c r="A2" s="77"/>
      <c r="B2" s="78" t="s">
        <v>226</v>
      </c>
      <c r="C2" s="78"/>
      <c r="D2" s="78"/>
      <c r="E2" s="78"/>
      <c r="F2" s="78"/>
      <c r="G2" s="78"/>
      <c r="H2" s="88" t="s">
        <v>3</v>
      </c>
    </row>
    <row r="3" ht="19.5" customHeight="true" spans="1:8">
      <c r="A3" s="79"/>
      <c r="B3" s="80" t="s">
        <v>5</v>
      </c>
      <c r="C3" s="80"/>
      <c r="D3" s="80"/>
      <c r="E3" s="80"/>
      <c r="F3" s="80"/>
      <c r="G3" s="89" t="s">
        <v>6</v>
      </c>
      <c r="H3" s="90"/>
    </row>
    <row r="4" ht="24.4" customHeight="true" spans="1:8">
      <c r="A4" s="81"/>
      <c r="B4" s="56" t="s">
        <v>80</v>
      </c>
      <c r="C4" s="56"/>
      <c r="D4" s="56"/>
      <c r="E4" s="56" t="s">
        <v>70</v>
      </c>
      <c r="F4" s="56" t="s">
        <v>71</v>
      </c>
      <c r="G4" s="56" t="s">
        <v>227</v>
      </c>
      <c r="H4" s="91"/>
    </row>
    <row r="5" ht="24" customHeight="true" spans="1:8">
      <c r="A5" s="81"/>
      <c r="B5" s="56" t="s">
        <v>81</v>
      </c>
      <c r="C5" s="56" t="s">
        <v>82</v>
      </c>
      <c r="D5" s="56" t="s">
        <v>83</v>
      </c>
      <c r="E5" s="56"/>
      <c r="F5" s="56"/>
      <c r="G5" s="56"/>
      <c r="H5" s="92"/>
    </row>
    <row r="6" ht="27.95" customHeight="true" spans="1:8">
      <c r="A6" s="82"/>
      <c r="B6" s="56"/>
      <c r="C6" s="56"/>
      <c r="D6" s="56"/>
      <c r="E6" s="56"/>
      <c r="F6" s="56" t="s">
        <v>72</v>
      </c>
      <c r="G6" s="64">
        <v>320000</v>
      </c>
      <c r="H6" s="93"/>
    </row>
    <row r="7" ht="30.95" customHeight="true" spans="1:8">
      <c r="A7" s="82"/>
      <c r="B7" s="65">
        <v>201</v>
      </c>
      <c r="C7" s="65"/>
      <c r="D7" s="65"/>
      <c r="E7" s="65">
        <v>139</v>
      </c>
      <c r="F7" s="65" t="s">
        <v>84</v>
      </c>
      <c r="G7" s="66">
        <v>320000</v>
      </c>
      <c r="H7" s="93"/>
    </row>
    <row r="8" ht="22.9" customHeight="true" spans="1:8">
      <c r="A8" s="82"/>
      <c r="B8" s="65">
        <v>201</v>
      </c>
      <c r="C8" s="65">
        <v>40</v>
      </c>
      <c r="D8" s="65"/>
      <c r="E8" s="65">
        <v>139</v>
      </c>
      <c r="F8" s="65" t="s">
        <v>85</v>
      </c>
      <c r="G8" s="66">
        <v>320000</v>
      </c>
      <c r="H8" s="93"/>
    </row>
    <row r="9" ht="22.9" customHeight="true" spans="1:8">
      <c r="A9" s="82"/>
      <c r="B9" s="65">
        <v>201</v>
      </c>
      <c r="C9" s="65">
        <v>40</v>
      </c>
      <c r="D9" s="83" t="s">
        <v>88</v>
      </c>
      <c r="E9" s="65">
        <v>139</v>
      </c>
      <c r="F9" s="65" t="s">
        <v>89</v>
      </c>
      <c r="G9" s="66">
        <v>320000</v>
      </c>
      <c r="H9" s="93"/>
    </row>
    <row r="10" ht="22.9" customHeight="true" spans="1:8">
      <c r="A10" s="82"/>
      <c r="B10" s="56"/>
      <c r="C10" s="56"/>
      <c r="D10" s="56"/>
      <c r="E10" s="56"/>
      <c r="F10" s="56"/>
      <c r="G10" s="64"/>
      <c r="H10" s="93"/>
    </row>
    <row r="11" ht="22.9" customHeight="true" spans="1:8">
      <c r="A11" s="82"/>
      <c r="B11" s="56"/>
      <c r="C11" s="56"/>
      <c r="D11" s="56"/>
      <c r="E11" s="56"/>
      <c r="F11" s="56"/>
      <c r="G11" s="64"/>
      <c r="H11" s="93"/>
    </row>
    <row r="12" ht="22.9" customHeight="true" spans="1:8">
      <c r="A12" s="82"/>
      <c r="B12" s="56"/>
      <c r="C12" s="56"/>
      <c r="D12" s="56"/>
      <c r="E12" s="56"/>
      <c r="F12" s="56"/>
      <c r="G12" s="64"/>
      <c r="H12" s="93"/>
    </row>
    <row r="13" ht="22.9" customHeight="true" spans="1:8">
      <c r="A13" s="82"/>
      <c r="B13" s="56"/>
      <c r="C13" s="56"/>
      <c r="D13" s="56"/>
      <c r="E13" s="56"/>
      <c r="F13" s="56"/>
      <c r="G13" s="64"/>
      <c r="H13" s="93"/>
    </row>
    <row r="14" ht="22.9" customHeight="true" spans="1:8">
      <c r="A14" s="82"/>
      <c r="B14" s="56"/>
      <c r="C14" s="56"/>
      <c r="D14" s="56"/>
      <c r="E14" s="56"/>
      <c r="F14" s="56"/>
      <c r="G14" s="64"/>
      <c r="H14" s="93"/>
    </row>
    <row r="15" ht="22.9" customHeight="true" spans="1:8">
      <c r="A15" s="81"/>
      <c r="B15" s="59"/>
      <c r="C15" s="59"/>
      <c r="D15" s="59"/>
      <c r="E15" s="59"/>
      <c r="F15" s="59" t="s">
        <v>23</v>
      </c>
      <c r="G15" s="66"/>
      <c r="H15" s="91"/>
    </row>
    <row r="16" ht="22.9" customHeight="true" spans="1:8">
      <c r="A16" s="81"/>
      <c r="B16" s="59"/>
      <c r="C16" s="59"/>
      <c r="D16" s="59"/>
      <c r="E16" s="59"/>
      <c r="F16" s="59" t="s">
        <v>23</v>
      </c>
      <c r="G16" s="66"/>
      <c r="H16" s="91"/>
    </row>
    <row r="17" ht="27.95" customHeight="true" spans="1:8">
      <c r="A17" s="81"/>
      <c r="B17" s="59"/>
      <c r="C17" s="59"/>
      <c r="D17" s="59"/>
      <c r="E17" s="59"/>
      <c r="F17" s="59"/>
      <c r="G17" s="66"/>
      <c r="H17" s="92"/>
    </row>
    <row r="18" ht="27.95" customHeight="true" spans="1:8">
      <c r="A18" s="81"/>
      <c r="B18" s="59"/>
      <c r="C18" s="59"/>
      <c r="D18" s="59"/>
      <c r="E18" s="59"/>
      <c r="F18" s="59"/>
      <c r="G18" s="66"/>
      <c r="H18" s="92"/>
    </row>
    <row r="19" ht="9.75" customHeight="true" spans="1:8">
      <c r="A19" s="84"/>
      <c r="B19" s="85"/>
      <c r="C19" s="85"/>
      <c r="D19" s="85"/>
      <c r="E19" s="85"/>
      <c r="F19" s="84"/>
      <c r="G19" s="84"/>
      <c r="H19" s="9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2022-03-06T03:28:00Z</dcterms:created>
  <dcterms:modified xsi:type="dcterms:W3CDTF">2026-02-06T15:21:42Z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09C99383293F46B89FAA47A1C352FC3A_13</vt:lpwstr>
  </property>
</Properties>
</file>